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ermo\Desktop\NUEVO SIPOT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  <sheet name="Tabla_216329" sheetId="4" r:id="rId4"/>
    <sheet name="Tabla_216331" sheetId="5" r:id="rId5"/>
    <sheet name="Tabla_216327" sheetId="6" r:id="rId6"/>
    <sheet name="Tabla_216328" sheetId="7" r:id="rId7"/>
    <sheet name="Tabla_216334" sheetId="8" r:id="rId8"/>
    <sheet name="Tabla_216330" sheetId="9" r:id="rId9"/>
    <sheet name="Tabla_216332" sheetId="10" r:id="rId10"/>
    <sheet name="Tabla_216335" sheetId="11" r:id="rId11"/>
    <sheet name="Tabla_216337" sheetId="12" r:id="rId12"/>
    <sheet name="Tabla_216336" sheetId="13" r:id="rId13"/>
    <sheet name="Tabla_216338" sheetId="14" r:id="rId14"/>
    <sheet name="Tabla_216339" sheetId="15" r:id="rId15"/>
    <sheet name="Tabla_216340" sheetId="16" r:id="rId16"/>
    <sheet name="Tabla_216333" sheetId="17" r:id="rId17"/>
  </sheets>
  <externalReferences>
    <externalReference r:id="rId18"/>
    <externalReference r:id="rId19"/>
  </externalReferences>
  <definedNames>
    <definedName name="Hidden_12">Hidden_1!$A$1:$A$10</definedName>
    <definedName name="Hidden_210">Hidden_2!$A$1:$A$2</definedName>
    <definedName name="Hidden_211">[2]Hidden_2!$A$1:$A$2</definedName>
    <definedName name="hidden1">[1]hidden1!$A$1:$A$10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<sst xmlns="http://schemas.openxmlformats.org/spreadsheetml/2006/main" count="1024" uniqueCount="368">
  <si>
    <t>35011</t>
  </si>
  <si>
    <t>TÍTULO</t>
  </si>
  <si>
    <t>NOMBRE CORTO</t>
  </si>
  <si>
    <t>DESCRIPCIÓN</t>
  </si>
  <si>
    <t>Remuneración bruta y neta</t>
  </si>
  <si>
    <t>LTAIPES95FVI-N</t>
  </si>
  <si>
    <t>La remuneración bruta y neta de todos los servidores públicos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</si>
  <si>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</si>
  <si>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</si>
  <si>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</si>
  <si>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</si>
  <si>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</si>
  <si>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</si>
  <si>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</si>
  <si>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</si>
  <si>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</si>
  <si>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216317</t>
  </si>
  <si>
    <t>216318</t>
  </si>
  <si>
    <t>216326</t>
  </si>
  <si>
    <t>216312</t>
  </si>
  <si>
    <t>216319</t>
  </si>
  <si>
    <t>216320</t>
  </si>
  <si>
    <t>216321</t>
  </si>
  <si>
    <t>216313</t>
  </si>
  <si>
    <t>216314</t>
  </si>
  <si>
    <t>216315</t>
  </si>
  <si>
    <t>216325</t>
  </si>
  <si>
    <t>216323</t>
  </si>
  <si>
    <t>216324</t>
  </si>
  <si>
    <t>216329</t>
  </si>
  <si>
    <t>216331</t>
  </si>
  <si>
    <t>216327</t>
  </si>
  <si>
    <t>216328</t>
  </si>
  <si>
    <t>216334</t>
  </si>
  <si>
    <t>216330</t>
  </si>
  <si>
    <t>216332</t>
  </si>
  <si>
    <t>216335</t>
  </si>
  <si>
    <t>216337</t>
  </si>
  <si>
    <t>216336</t>
  </si>
  <si>
    <t>216338</t>
  </si>
  <si>
    <t>216339</t>
  </si>
  <si>
    <t>216340</t>
  </si>
  <si>
    <t>216333</t>
  </si>
  <si>
    <t>216322</t>
  </si>
  <si>
    <t>216316</t>
  </si>
  <si>
    <t>216341</t>
  </si>
  <si>
    <t>216342</t>
  </si>
  <si>
    <t>216343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</si>
  <si>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</si>
  <si>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</si>
  <si>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</si>
  <si>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</si>
  <si>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</si>
  <si>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</si>
  <si>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</si>
  <si>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</si>
  <si>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</si>
  <si>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</si>
  <si>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</si>
  <si>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</si>
  <si>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</si>
  <si>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</si>
  <si>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Tabla_216329</t>
  </si>
  <si>
    <t>Percepciones adicionales en especie 
Tabla_216331</t>
  </si>
  <si>
    <t>Ingresos 
Tabla_216327</t>
  </si>
  <si>
    <t>Sistemas de compensación 
Tabla_216328</t>
  </si>
  <si>
    <t>Gratificaciones 
Tabla_216334</t>
  </si>
  <si>
    <t>Primas 
Tabla_216330</t>
  </si>
  <si>
    <t>Comisiones 
Tabla_216332</t>
  </si>
  <si>
    <t>Dietas 
Tabla_216335</t>
  </si>
  <si>
    <t>Bonos 
Tabla_216337</t>
  </si>
  <si>
    <t>Estímulos 
Tabla_216336</t>
  </si>
  <si>
    <t>Apoyos económicos 
Tabla_216338</t>
  </si>
  <si>
    <t>Prestaciones económicas 
Tabla_216339</t>
  </si>
  <si>
    <t>Prestaciones en especie 
Tabla_216340</t>
  </si>
  <si>
    <t>Otro tipo de percepción 
Tabla_216333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</si>
  <si>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</si>
  <si>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</si>
  <si>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</si>
  <si>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</si>
  <si>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</si>
  <si>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</si>
  <si>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</si>
  <si>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</si>
  <si>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</si>
  <si>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</si>
  <si>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</si>
  <si>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</si>
  <si>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</si>
  <si>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</si>
  <si>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</si>
  <si>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</si>
  <si>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</si>
  <si>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24262</t>
  </si>
  <si>
    <t>24263</t>
  </si>
  <si>
    <t>24264</t>
  </si>
  <si>
    <t>24265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</si>
  <si>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</si>
  <si>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</si>
  <si>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</si>
  <si>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</si>
  <si>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</si>
  <si>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24270</t>
  </si>
  <si>
    <t>24271</t>
  </si>
  <si>
    <t>24272</t>
  </si>
  <si>
    <t>24273</t>
  </si>
  <si>
    <t>Denominación</t>
  </si>
  <si>
    <t>Monto</t>
  </si>
  <si>
    <t>Periodicidad</t>
  </si>
  <si>
    <t>24254</t>
  </si>
  <si>
    <t>24255</t>
  </si>
  <si>
    <t>24256</t>
  </si>
  <si>
    <t>24257</t>
  </si>
  <si>
    <t>24258</t>
  </si>
  <si>
    <t>24259</t>
  </si>
  <si>
    <t>24260</t>
  </si>
  <si>
    <t>24261</t>
  </si>
  <si>
    <t>24282</t>
  </si>
  <si>
    <t>24283</t>
  </si>
  <si>
    <t>24284</t>
  </si>
  <si>
    <t>24285</t>
  </si>
  <si>
    <t>24266</t>
  </si>
  <si>
    <t>24267</t>
  </si>
  <si>
    <t>24268</t>
  </si>
  <si>
    <t>24269</t>
  </si>
  <si>
    <t>24274</t>
  </si>
  <si>
    <t>24275</t>
  </si>
  <si>
    <t>24276</t>
  </si>
  <si>
    <t>24277</t>
  </si>
  <si>
    <t>Descripción</t>
  </si>
  <si>
    <t>24286</t>
  </si>
  <si>
    <t>24287</t>
  </si>
  <si>
    <t>24288</t>
  </si>
  <si>
    <t>24289</t>
  </si>
  <si>
    <t>24294</t>
  </si>
  <si>
    <t>24295</t>
  </si>
  <si>
    <t>24296</t>
  </si>
  <si>
    <t>24297</t>
  </si>
  <si>
    <t>24290</t>
  </si>
  <si>
    <t>24291</t>
  </si>
  <si>
    <t>24292</t>
  </si>
  <si>
    <t>24293</t>
  </si>
  <si>
    <t>24298</t>
  </si>
  <si>
    <t>24299</t>
  </si>
  <si>
    <t>24300</t>
  </si>
  <si>
    <t>24301</t>
  </si>
  <si>
    <t>24302</t>
  </si>
  <si>
    <t>24303</t>
  </si>
  <si>
    <t>24304</t>
  </si>
  <si>
    <t>24305</t>
  </si>
  <si>
    <t>24306</t>
  </si>
  <si>
    <t>24307</t>
  </si>
  <si>
    <t>24308</t>
  </si>
  <si>
    <t>24309</t>
  </si>
  <si>
    <t>24278</t>
  </si>
  <si>
    <t>24279</t>
  </si>
  <si>
    <t>24280</t>
  </si>
  <si>
    <t>24281</t>
  </si>
  <si>
    <t>Rector</t>
  </si>
  <si>
    <t>Rectoría</t>
  </si>
  <si>
    <t xml:space="preserve">LEONARDO </t>
  </si>
  <si>
    <t>GERMAN</t>
  </si>
  <si>
    <t>GANDARILLA</t>
  </si>
  <si>
    <t>Jefa del Departamento de Servicios Escolares</t>
  </si>
  <si>
    <t>Jefa del Departamento de Control Escolar</t>
  </si>
  <si>
    <t>Servicios Escolares</t>
  </si>
  <si>
    <t>ROSARIO GUADALUPE</t>
  </si>
  <si>
    <t>ENRIQUEZ</t>
  </si>
  <si>
    <t>GUTIERREZ</t>
  </si>
  <si>
    <t>Jefe del Departamento de Recursos Materiales y Servicios</t>
  </si>
  <si>
    <t>Recursos Materiales y Servicios</t>
  </si>
  <si>
    <t>ANGEL JAVIER</t>
  </si>
  <si>
    <t>NIEBLAS</t>
  </si>
  <si>
    <t>QUIÑONEZ</t>
  </si>
  <si>
    <t>Jefe del Departamento de Recursos Financieros y Humanos</t>
  </si>
  <si>
    <t>Recursos Financieros y Humanos</t>
  </si>
  <si>
    <t>JULIAN DE JESUS</t>
  </si>
  <si>
    <t>RIOS</t>
  </si>
  <si>
    <t>FRANCO</t>
  </si>
  <si>
    <t>Bibliotecario</t>
  </si>
  <si>
    <t>Administración</t>
  </si>
  <si>
    <t>RUTH EMILDA</t>
  </si>
  <si>
    <t>FARRERA</t>
  </si>
  <si>
    <t>HERNANDEZ</t>
  </si>
  <si>
    <t>Jefe del Departamento de Asesorías y Tutorías</t>
  </si>
  <si>
    <t>Asesorias y Tutorias</t>
  </si>
  <si>
    <t>LUZ MARIA</t>
  </si>
  <si>
    <t>FELIX</t>
  </si>
  <si>
    <t>PIO</t>
  </si>
  <si>
    <t>Jefe del Departamento de Vinculación, Estancias y Estadías</t>
  </si>
  <si>
    <t>Vinculacion</t>
  </si>
  <si>
    <t>ANABELLA KAREN</t>
  </si>
  <si>
    <t>MOLINA</t>
  </si>
  <si>
    <t>Jefe de Oficina de Programa Académico</t>
  </si>
  <si>
    <t>Jefe de Oficina de Programa Acedémico</t>
  </si>
  <si>
    <t>Secretaría Académica</t>
  </si>
  <si>
    <t>IRENE PATRICIA</t>
  </si>
  <si>
    <t>GARCIA</t>
  </si>
  <si>
    <t>BERUMEN</t>
  </si>
  <si>
    <t>Encargado de Programa Academico</t>
  </si>
  <si>
    <t>GILBERTO</t>
  </si>
  <si>
    <t>CARRILLO</t>
  </si>
  <si>
    <t>GUEVARA</t>
  </si>
  <si>
    <t>Jefe del Departamento de Servicios Informáticos</t>
  </si>
  <si>
    <t>Servicios Informaticos</t>
  </si>
  <si>
    <t>ABRAHAM</t>
  </si>
  <si>
    <t>HI</t>
  </si>
  <si>
    <t>RIVERA</t>
  </si>
  <si>
    <t>Profesor de Tiempo Completo "B"</t>
  </si>
  <si>
    <t>LUIS ALFREDO</t>
  </si>
  <si>
    <t>GALLARDO</t>
  </si>
  <si>
    <t>MILLAN</t>
  </si>
  <si>
    <t>HENRI</t>
  </si>
  <si>
    <t>MARQUEZ</t>
  </si>
  <si>
    <t>PACHECO</t>
  </si>
  <si>
    <t>Jefe de Oficina de Almacén y Activo Fijo</t>
  </si>
  <si>
    <t>BEATRIZ ADRIANA</t>
  </si>
  <si>
    <t>SEDANO</t>
  </si>
  <si>
    <t>CASTRO</t>
  </si>
  <si>
    <t>Tesorero</t>
  </si>
  <si>
    <t>IRVING EDEN</t>
  </si>
  <si>
    <t>RENTERIA</t>
  </si>
  <si>
    <t>Tecnico de Mantenimiento</t>
  </si>
  <si>
    <t xml:space="preserve">BELIZARIO </t>
  </si>
  <si>
    <t>PERAZA</t>
  </si>
  <si>
    <t>PINEDA</t>
  </si>
  <si>
    <t>Secretario Administrativo</t>
  </si>
  <si>
    <t>MOISES</t>
  </si>
  <si>
    <t xml:space="preserve">RIOS </t>
  </si>
  <si>
    <t>PEREZ</t>
  </si>
  <si>
    <t>Chofer del Rector</t>
  </si>
  <si>
    <t>JESUS ERNESTO</t>
  </si>
  <si>
    <t>SANDOVAL</t>
  </si>
  <si>
    <t>LANDEROS</t>
  </si>
  <si>
    <t>Jefe del Departamento de Planeación</t>
  </si>
  <si>
    <t>Planeacion</t>
  </si>
  <si>
    <t>JULIO ANDRES</t>
  </si>
  <si>
    <t xml:space="preserve">SALAS </t>
  </si>
  <si>
    <t>Secretario Académico</t>
  </si>
  <si>
    <t>ADOLFO</t>
  </si>
  <si>
    <t>DUARTE</t>
  </si>
  <si>
    <t>CALDERON</t>
  </si>
  <si>
    <t>Jefe de Oficina de Idiomas</t>
  </si>
  <si>
    <t xml:space="preserve">BRISIA FABIOLA </t>
  </si>
  <si>
    <t>AGUIRRE</t>
  </si>
  <si>
    <t>PONCE DE LEON</t>
  </si>
  <si>
    <t>Abogado General</t>
  </si>
  <si>
    <t>SEBASTIAN DE JESUS</t>
  </si>
  <si>
    <t>BELTRAN</t>
  </si>
  <si>
    <t>Jefe del Departamento de Seguimiento de Obra</t>
  </si>
  <si>
    <t>Seguimiento de Obra</t>
  </si>
  <si>
    <t>HUGO ALEJANDRO</t>
  </si>
  <si>
    <t>FIGUEROA</t>
  </si>
  <si>
    <t>ALCARAZ</t>
  </si>
  <si>
    <t>Jefe de Oficina de Control Escolar</t>
  </si>
  <si>
    <t>UCIEL IVAN</t>
  </si>
  <si>
    <t>ONTIVEROS</t>
  </si>
  <si>
    <t>ACOSTA</t>
  </si>
  <si>
    <t>Jefe de Oficina de Contabilidad</t>
  </si>
  <si>
    <t>NORBERTO GUADALUPE</t>
  </si>
  <si>
    <t>DELGADO</t>
  </si>
  <si>
    <t>MARTINEZ</t>
  </si>
  <si>
    <t>Profesor de Asignatura "A"</t>
  </si>
  <si>
    <t xml:space="preserve">GRECIA NATALY </t>
  </si>
  <si>
    <t>CAMPAÑA</t>
  </si>
  <si>
    <t>ARACELI</t>
  </si>
  <si>
    <t>RAMIREZ</t>
  </si>
  <si>
    <t>ZAMORA</t>
  </si>
  <si>
    <t xml:space="preserve">GUILLERMO </t>
  </si>
  <si>
    <t xml:space="preserve">MARTÍNEZ </t>
  </si>
  <si>
    <t>JOSE JUAN</t>
  </si>
  <si>
    <t>JAUREGUI</t>
  </si>
  <si>
    <t>ROJO</t>
  </si>
  <si>
    <t xml:space="preserve">MARÍA GUADALUPE </t>
  </si>
  <si>
    <t>LEÓN</t>
  </si>
  <si>
    <t>CRUZ</t>
  </si>
  <si>
    <t xml:space="preserve">JOSÉ ALONSO </t>
  </si>
  <si>
    <t>ROBLES</t>
  </si>
  <si>
    <t>VAZQUEZ</t>
  </si>
  <si>
    <t xml:space="preserve">EDIT </t>
  </si>
  <si>
    <t>CHIQUETE</t>
  </si>
  <si>
    <t>RODRIGUEZ</t>
  </si>
  <si>
    <t>CIRIA DIANA</t>
  </si>
  <si>
    <t>MEZA</t>
  </si>
  <si>
    <t>FAVELA</t>
  </si>
  <si>
    <t>OSCAR</t>
  </si>
  <si>
    <t>MORALES</t>
  </si>
  <si>
    <t>BARRAZA</t>
  </si>
  <si>
    <t xml:space="preserve">JESUS </t>
  </si>
  <si>
    <t xml:space="preserve">TOMAS GUADALUPE </t>
  </si>
  <si>
    <t>BERNAL</t>
  </si>
  <si>
    <t>COTA</t>
  </si>
  <si>
    <t xml:space="preserve">ALINA YARELLY </t>
  </si>
  <si>
    <t>TORRES</t>
  </si>
  <si>
    <t>RUBIO</t>
  </si>
  <si>
    <t xml:space="preserve">CECILIA GUADALUPE </t>
  </si>
  <si>
    <t>IBARRA</t>
  </si>
  <si>
    <t>ALEJANDRO</t>
  </si>
  <si>
    <t xml:space="preserve">JULIO ALEXIS </t>
  </si>
  <si>
    <t>LABRA</t>
  </si>
  <si>
    <t>HERNANEZ</t>
  </si>
  <si>
    <t>CARLOS</t>
  </si>
  <si>
    <t>ENCARNACION</t>
  </si>
  <si>
    <t>SALAZAR</t>
  </si>
  <si>
    <t>FRANCISCO GABRIEL</t>
  </si>
  <si>
    <t>OLMEDA</t>
  </si>
  <si>
    <t>MIGUEL ANGEL</t>
  </si>
  <si>
    <t>MEDRANO</t>
  </si>
  <si>
    <t>JAVIER</t>
  </si>
  <si>
    <t>LEON</t>
  </si>
  <si>
    <t>LOPEZ</t>
  </si>
  <si>
    <t>Profesor de Asignatura "B"</t>
  </si>
  <si>
    <t>LUZ ADRIANA</t>
  </si>
  <si>
    <t>DANIEL</t>
  </si>
  <si>
    <t xml:space="preserve">DAMIAN GUADALUPE </t>
  </si>
  <si>
    <t>AYALA</t>
  </si>
  <si>
    <t>CEBREROS</t>
  </si>
  <si>
    <t>JULIO CESAR</t>
  </si>
  <si>
    <t>Profesor de Asignatura "C"</t>
  </si>
  <si>
    <t xml:space="preserve">JOSE ALFONSO </t>
  </si>
  <si>
    <t>MANJARREZ</t>
  </si>
  <si>
    <t xml:space="preserve">RAMONA JULIETA </t>
  </si>
  <si>
    <t>ESPINOZA</t>
  </si>
  <si>
    <t>MORENO</t>
  </si>
  <si>
    <t xml:space="preserve">MARICRUZ </t>
  </si>
  <si>
    <t>LIZARRAGA</t>
  </si>
  <si>
    <t>JUAN FERNANDO</t>
  </si>
  <si>
    <t>YASSER ALBERTO</t>
  </si>
  <si>
    <t>DAVIZON</t>
  </si>
  <si>
    <t>CASTILLO</t>
  </si>
  <si>
    <t>CELSO IVAN</t>
  </si>
  <si>
    <t>OLIVARRIA</t>
  </si>
  <si>
    <t>NUÑEZ</t>
  </si>
  <si>
    <t>Asistente Académico (entrenador deportivo)</t>
  </si>
  <si>
    <t>ANGEL ISAAC</t>
  </si>
  <si>
    <t>OROZCO</t>
  </si>
  <si>
    <t>Asistente Académico (entrenador banda de guerra)</t>
  </si>
  <si>
    <t>JOSÉ ADAN</t>
  </si>
  <si>
    <t>CESAR</t>
  </si>
  <si>
    <t>JIMENEZ</t>
  </si>
  <si>
    <t>JOEL</t>
  </si>
  <si>
    <t>QUIROZ</t>
  </si>
  <si>
    <t>GALINDO</t>
  </si>
  <si>
    <t>Asistente Académico (entrenador musica)</t>
  </si>
  <si>
    <t>OMAR ALBERTO</t>
  </si>
  <si>
    <t xml:space="preserve">CASTELLANOS </t>
  </si>
  <si>
    <t>ESCALANTE</t>
  </si>
  <si>
    <t>DIONICIO</t>
  </si>
  <si>
    <t>NESTOR AGUSTIN</t>
  </si>
  <si>
    <t>PICOS</t>
  </si>
  <si>
    <t>SANABRIA</t>
  </si>
  <si>
    <t>HUGO RIGOBERTO</t>
  </si>
  <si>
    <t>Asistente Académico (entrenador ajedrez)</t>
  </si>
  <si>
    <t>GENARO</t>
  </si>
  <si>
    <t>CORONEL</t>
  </si>
  <si>
    <t>Asistente Académico (entrenador danza)</t>
  </si>
  <si>
    <t>MARIA LUCRECIA</t>
  </si>
  <si>
    <t>GOMEZ</t>
  </si>
  <si>
    <t>SUELDO</t>
  </si>
  <si>
    <t>QUINCENAL</t>
  </si>
  <si>
    <t>HORAS CLASE</t>
  </si>
  <si>
    <t>PRIMA DE VACACIONES A TIEMPO</t>
  </si>
  <si>
    <t>ANUAL</t>
  </si>
  <si>
    <t>PRIMA DE VACACIONES REPORTADA</t>
  </si>
  <si>
    <t>PESOS</t>
  </si>
  <si>
    <t>ASISTENCIA Y PUNTUALIDAD</t>
  </si>
  <si>
    <t>DESPENSA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</si>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</sst>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Protection="1"/>
    <xf numFmtId="0" fontId="3" fillId="0" borderId="0" xfId="0" applyFont="1" applyProtection="1"/>
    <xf numFmtId="1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esktop/LAE.%20IRVING%20GERMAN/RECURSOS%20HUMANOS/SIPOT/OK/Formato%20Remuneraci&#243;n%20bruta%20y%20ne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illermo/Desktop/LAE.%20IRVING%20GERMAN/RECURSOS%20HUMANOS/SIPOT/1T%202018/LTAIPES95F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6329"/>
      <sheetName val="Tabla 216331"/>
      <sheetName val="Tabla 216327"/>
      <sheetName val="Tabla 216328"/>
      <sheetName val="Tabla 216334"/>
      <sheetName val="Tabla 216330"/>
      <sheetName val="Tabla 216332"/>
      <sheetName val="Tabla 216335"/>
      <sheetName val="Tabla 216337"/>
      <sheetName val="Tabla 216336"/>
      <sheetName val="Tabla 216338"/>
      <sheetName val="Tabla 216339"/>
      <sheetName val="Tabla 216340"/>
      <sheetName val="Tabla 21633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99297"/>
      <sheetName val="Tabla_499284"/>
      <sheetName val="Tabla_499298"/>
      <sheetName val="Tabla_499268"/>
      <sheetName val="Tabla_499288"/>
      <sheetName val="Tabla_499275"/>
      <sheetName val="Tabla_499285"/>
      <sheetName val="Tabla_499276"/>
      <sheetName val="Tabla_499277"/>
      <sheetName val="Tabla_499295"/>
      <sheetName val="Tabla_499299"/>
      <sheetName val="Tabla_499296"/>
      <sheetName val="Tabla_499300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0"/>
  <sheetViews>
    <sheetView tabSelected="1" topLeftCell="Y54" workbookViewId="0">
      <selection activeCell="A70" sqref="A66:AF7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2018</v>
      </c>
      <c r="B8">
        <v>1</v>
      </c>
      <c r="C8" s="6" t="s">
        <v>81</v>
      </c>
      <c r="D8" s="6">
        <v>83</v>
      </c>
      <c r="E8" s="6" t="s">
        <v>158</v>
      </c>
      <c r="F8" s="6" t="s">
        <v>158</v>
      </c>
      <c r="G8" s="6" t="s">
        <v>159</v>
      </c>
      <c r="H8" s="6" t="s">
        <v>160</v>
      </c>
      <c r="I8" s="6" t="s">
        <v>161</v>
      </c>
      <c r="J8" s="6" t="s">
        <v>162</v>
      </c>
      <c r="K8" t="s">
        <v>92</v>
      </c>
      <c r="L8">
        <v>58281.74</v>
      </c>
      <c r="M8">
        <v>43628</v>
      </c>
      <c r="P8">
        <v>10</v>
      </c>
      <c r="W8">
        <v>10</v>
      </c>
      <c r="X8">
        <v>1</v>
      </c>
      <c r="AB8" s="9">
        <v>43191</v>
      </c>
      <c r="AC8" s="6" t="s">
        <v>367</v>
      </c>
      <c r="AD8">
        <v>2018</v>
      </c>
      <c r="AE8" s="9">
        <v>43191</v>
      </c>
    </row>
    <row r="9" spans="1:32" x14ac:dyDescent="0.25">
      <c r="A9">
        <v>2018</v>
      </c>
      <c r="B9">
        <v>1</v>
      </c>
      <c r="C9" s="6" t="s">
        <v>88</v>
      </c>
      <c r="D9" s="6">
        <v>3</v>
      </c>
      <c r="E9" s="6" t="s">
        <v>163</v>
      </c>
      <c r="F9" s="6" t="s">
        <v>164</v>
      </c>
      <c r="G9" s="6" t="s">
        <v>165</v>
      </c>
      <c r="H9" s="6" t="s">
        <v>166</v>
      </c>
      <c r="I9" s="6" t="s">
        <v>167</v>
      </c>
      <c r="J9" s="6" t="s">
        <v>168</v>
      </c>
      <c r="K9" t="s">
        <v>91</v>
      </c>
      <c r="L9">
        <v>15320.4</v>
      </c>
      <c r="M9">
        <v>12991.6</v>
      </c>
      <c r="P9">
        <v>1</v>
      </c>
      <c r="W9">
        <v>1</v>
      </c>
      <c r="X9">
        <v>1</v>
      </c>
      <c r="AB9" s="9">
        <v>43191</v>
      </c>
      <c r="AC9" s="6" t="s">
        <v>367</v>
      </c>
      <c r="AD9">
        <v>2018</v>
      </c>
      <c r="AE9" s="9">
        <v>43191</v>
      </c>
    </row>
    <row r="10" spans="1:32" x14ac:dyDescent="0.25">
      <c r="A10">
        <v>2018</v>
      </c>
      <c r="B10">
        <v>1</v>
      </c>
      <c r="C10" s="6" t="s">
        <v>88</v>
      </c>
      <c r="D10" s="6">
        <v>4</v>
      </c>
      <c r="E10" s="6" t="s">
        <v>169</v>
      </c>
      <c r="F10" s="6" t="s">
        <v>169</v>
      </c>
      <c r="G10" s="6" t="s">
        <v>170</v>
      </c>
      <c r="H10" s="6" t="s">
        <v>171</v>
      </c>
      <c r="I10" s="6" t="s">
        <v>172</v>
      </c>
      <c r="J10" s="6" t="s">
        <v>173</v>
      </c>
      <c r="K10" t="s">
        <v>92</v>
      </c>
      <c r="L10">
        <v>19045.72</v>
      </c>
      <c r="M10">
        <v>15705.6</v>
      </c>
      <c r="P10">
        <v>2</v>
      </c>
      <c r="W10">
        <v>2</v>
      </c>
      <c r="X10">
        <v>1</v>
      </c>
      <c r="AB10" s="9">
        <v>43191</v>
      </c>
      <c r="AC10" s="6" t="s">
        <v>367</v>
      </c>
      <c r="AD10">
        <v>2018</v>
      </c>
      <c r="AE10" s="9">
        <v>43191</v>
      </c>
    </row>
    <row r="11" spans="1:32" x14ac:dyDescent="0.25">
      <c r="A11">
        <v>2018</v>
      </c>
      <c r="B11">
        <v>1</v>
      </c>
      <c r="C11" s="6" t="s">
        <v>88</v>
      </c>
      <c r="D11" s="6">
        <v>5</v>
      </c>
      <c r="E11" s="6" t="s">
        <v>174</v>
      </c>
      <c r="F11" s="6" t="s">
        <v>174</v>
      </c>
      <c r="G11" s="6" t="s">
        <v>175</v>
      </c>
      <c r="H11" s="6" t="s">
        <v>176</v>
      </c>
      <c r="I11" s="6" t="s">
        <v>177</v>
      </c>
      <c r="J11" s="6" t="s">
        <v>178</v>
      </c>
      <c r="K11" t="s">
        <v>92</v>
      </c>
      <c r="L11">
        <v>20703.7</v>
      </c>
      <c r="M11">
        <v>14675.6</v>
      </c>
      <c r="P11">
        <v>3</v>
      </c>
      <c r="W11">
        <v>3</v>
      </c>
      <c r="X11">
        <v>1</v>
      </c>
      <c r="AB11" s="9">
        <v>43191</v>
      </c>
      <c r="AC11" s="6" t="s">
        <v>367</v>
      </c>
      <c r="AD11">
        <v>2018</v>
      </c>
      <c r="AE11" s="9">
        <v>43191</v>
      </c>
    </row>
    <row r="12" spans="1:32" x14ac:dyDescent="0.25">
      <c r="A12">
        <v>2018</v>
      </c>
      <c r="B12">
        <v>1</v>
      </c>
      <c r="C12" s="6" t="s">
        <v>83</v>
      </c>
      <c r="D12" s="6">
        <v>6</v>
      </c>
      <c r="E12" s="6" t="s">
        <v>179</v>
      </c>
      <c r="F12" s="6" t="s">
        <v>179</v>
      </c>
      <c r="G12" s="6" t="s">
        <v>180</v>
      </c>
      <c r="H12" s="6" t="s">
        <v>181</v>
      </c>
      <c r="I12" s="6" t="s">
        <v>182</v>
      </c>
      <c r="J12" s="6" t="s">
        <v>183</v>
      </c>
      <c r="K12" t="s">
        <v>91</v>
      </c>
      <c r="L12">
        <v>8965.9</v>
      </c>
      <c r="M12">
        <v>7872</v>
      </c>
      <c r="P12">
        <v>4</v>
      </c>
      <c r="W12">
        <v>4</v>
      </c>
      <c r="X12">
        <v>1</v>
      </c>
      <c r="AB12" s="9">
        <v>43191</v>
      </c>
      <c r="AC12" s="6" t="s">
        <v>367</v>
      </c>
      <c r="AD12">
        <v>2018</v>
      </c>
      <c r="AE12" s="9">
        <v>43191</v>
      </c>
    </row>
    <row r="13" spans="1:32" x14ac:dyDescent="0.25">
      <c r="A13">
        <v>2018</v>
      </c>
      <c r="B13">
        <v>1</v>
      </c>
      <c r="C13" s="6" t="s">
        <v>88</v>
      </c>
      <c r="D13" s="6">
        <v>10</v>
      </c>
      <c r="E13" s="6" t="s">
        <v>184</v>
      </c>
      <c r="F13" s="6" t="s">
        <v>184</v>
      </c>
      <c r="G13" s="6" t="s">
        <v>185</v>
      </c>
      <c r="H13" s="6" t="s">
        <v>186</v>
      </c>
      <c r="I13" s="6" t="s">
        <v>187</v>
      </c>
      <c r="J13" s="6" t="s">
        <v>188</v>
      </c>
      <c r="K13" t="s">
        <v>91</v>
      </c>
      <c r="L13">
        <v>12139.04</v>
      </c>
      <c r="M13">
        <v>12016.4</v>
      </c>
      <c r="P13">
        <v>5</v>
      </c>
      <c r="S13">
        <v>2</v>
      </c>
      <c r="W13">
        <v>5</v>
      </c>
      <c r="X13">
        <v>1</v>
      </c>
      <c r="AB13" s="9">
        <v>43191</v>
      </c>
      <c r="AC13" s="6" t="s">
        <v>367</v>
      </c>
      <c r="AD13">
        <v>2018</v>
      </c>
      <c r="AE13" s="9">
        <v>43191</v>
      </c>
    </row>
    <row r="14" spans="1:32" x14ac:dyDescent="0.25">
      <c r="A14">
        <v>2018</v>
      </c>
      <c r="B14">
        <v>1</v>
      </c>
      <c r="C14" s="6" t="s">
        <v>88</v>
      </c>
      <c r="D14" s="6">
        <v>11</v>
      </c>
      <c r="E14" s="6" t="s">
        <v>189</v>
      </c>
      <c r="F14" s="6" t="s">
        <v>189</v>
      </c>
      <c r="G14" s="6" t="s">
        <v>190</v>
      </c>
      <c r="H14" s="6" t="s">
        <v>191</v>
      </c>
      <c r="I14" s="6" t="s">
        <v>183</v>
      </c>
      <c r="J14" s="6" t="s">
        <v>192</v>
      </c>
      <c r="K14" t="s">
        <v>91</v>
      </c>
      <c r="L14">
        <v>15320.4</v>
      </c>
      <c r="M14">
        <v>12991.6</v>
      </c>
      <c r="P14">
        <v>1</v>
      </c>
      <c r="W14">
        <v>1</v>
      </c>
      <c r="X14">
        <v>1</v>
      </c>
      <c r="AB14" s="9">
        <v>43191</v>
      </c>
      <c r="AC14" s="6" t="s">
        <v>367</v>
      </c>
      <c r="AD14">
        <v>2018</v>
      </c>
      <c r="AE14" s="9">
        <v>43191</v>
      </c>
    </row>
    <row r="15" spans="1:32" x14ac:dyDescent="0.25">
      <c r="A15">
        <v>2018</v>
      </c>
      <c r="B15">
        <v>1</v>
      </c>
      <c r="C15" s="6" t="s">
        <v>83</v>
      </c>
      <c r="D15" s="6">
        <v>18</v>
      </c>
      <c r="E15" s="6" t="s">
        <v>193</v>
      </c>
      <c r="F15" s="6" t="s">
        <v>194</v>
      </c>
      <c r="G15" s="6" t="s">
        <v>195</v>
      </c>
      <c r="H15" s="6" t="s">
        <v>196</v>
      </c>
      <c r="I15" s="6" t="s">
        <v>197</v>
      </c>
      <c r="J15" s="6" t="s">
        <v>198</v>
      </c>
      <c r="K15" t="s">
        <v>91</v>
      </c>
      <c r="L15">
        <v>15320.4</v>
      </c>
      <c r="M15">
        <v>12991.6</v>
      </c>
      <c r="P15">
        <v>1</v>
      </c>
      <c r="W15">
        <v>1</v>
      </c>
      <c r="X15">
        <v>1</v>
      </c>
      <c r="AB15" s="9">
        <v>43191</v>
      </c>
      <c r="AC15" s="6" t="s">
        <v>367</v>
      </c>
      <c r="AD15">
        <v>2018</v>
      </c>
      <c r="AE15" s="9">
        <v>43191</v>
      </c>
    </row>
    <row r="16" spans="1:32" x14ac:dyDescent="0.25">
      <c r="A16">
        <v>2018</v>
      </c>
      <c r="B16">
        <v>1</v>
      </c>
      <c r="C16" s="6" t="s">
        <v>83</v>
      </c>
      <c r="D16" s="6">
        <v>24</v>
      </c>
      <c r="E16" s="6" t="s">
        <v>199</v>
      </c>
      <c r="F16" s="6" t="s">
        <v>199</v>
      </c>
      <c r="G16" s="6" t="s">
        <v>195</v>
      </c>
      <c r="H16" s="6" t="s">
        <v>200</v>
      </c>
      <c r="I16" s="6" t="s">
        <v>201</v>
      </c>
      <c r="J16" s="6" t="s">
        <v>202</v>
      </c>
      <c r="K16" t="s">
        <v>92</v>
      </c>
      <c r="L16">
        <v>18436.22</v>
      </c>
      <c r="M16">
        <v>15362.82</v>
      </c>
      <c r="P16">
        <v>6</v>
      </c>
      <c r="W16">
        <v>6</v>
      </c>
      <c r="X16">
        <v>1</v>
      </c>
      <c r="AB16" s="9">
        <v>43191</v>
      </c>
      <c r="AC16" s="6" t="s">
        <v>367</v>
      </c>
      <c r="AD16">
        <v>2018</v>
      </c>
      <c r="AE16" s="9">
        <v>43191</v>
      </c>
    </row>
    <row r="17" spans="1:31" x14ac:dyDescent="0.25">
      <c r="A17">
        <v>2018</v>
      </c>
      <c r="B17">
        <v>1</v>
      </c>
      <c r="C17" s="6" t="s">
        <v>88</v>
      </c>
      <c r="D17" s="6">
        <v>25</v>
      </c>
      <c r="E17" s="6" t="s">
        <v>203</v>
      </c>
      <c r="F17" s="6" t="s">
        <v>203</v>
      </c>
      <c r="G17" s="6" t="s">
        <v>204</v>
      </c>
      <c r="H17" s="6" t="s">
        <v>205</v>
      </c>
      <c r="I17" s="6" t="s">
        <v>206</v>
      </c>
      <c r="J17" s="6" t="s">
        <v>207</v>
      </c>
      <c r="K17" t="s">
        <v>92</v>
      </c>
      <c r="L17">
        <v>15320.4</v>
      </c>
      <c r="M17">
        <v>12991.6</v>
      </c>
      <c r="P17">
        <v>1</v>
      </c>
      <c r="S17">
        <v>3</v>
      </c>
      <c r="W17">
        <v>1</v>
      </c>
      <c r="X17">
        <v>1</v>
      </c>
      <c r="AB17" s="9">
        <v>43191</v>
      </c>
      <c r="AC17" s="6" t="s">
        <v>367</v>
      </c>
      <c r="AD17">
        <v>2018</v>
      </c>
      <c r="AE17" s="9">
        <v>43191</v>
      </c>
    </row>
    <row r="18" spans="1:31" x14ac:dyDescent="0.25">
      <c r="A18">
        <v>2018</v>
      </c>
      <c r="B18">
        <v>1</v>
      </c>
      <c r="C18" s="6" t="s">
        <v>83</v>
      </c>
      <c r="D18" s="6">
        <v>53</v>
      </c>
      <c r="E18" s="6" t="s">
        <v>208</v>
      </c>
      <c r="F18" s="6" t="s">
        <v>208</v>
      </c>
      <c r="G18" s="6" t="s">
        <v>195</v>
      </c>
      <c r="H18" s="6" t="s">
        <v>209</v>
      </c>
      <c r="I18" s="6" t="s">
        <v>210</v>
      </c>
      <c r="J18" s="6" t="s">
        <v>211</v>
      </c>
      <c r="K18" t="s">
        <v>92</v>
      </c>
      <c r="L18">
        <v>22930.720000000001</v>
      </c>
      <c r="M18">
        <v>15134.8</v>
      </c>
      <c r="P18">
        <v>7</v>
      </c>
      <c r="W18">
        <v>7</v>
      </c>
      <c r="X18">
        <v>1</v>
      </c>
      <c r="AB18" s="9">
        <v>43191</v>
      </c>
      <c r="AC18" s="6" t="s">
        <v>367</v>
      </c>
      <c r="AD18">
        <v>2018</v>
      </c>
      <c r="AE18" s="9">
        <v>43191</v>
      </c>
    </row>
    <row r="19" spans="1:31" x14ac:dyDescent="0.25">
      <c r="A19">
        <v>2018</v>
      </c>
      <c r="B19">
        <v>1</v>
      </c>
      <c r="C19" s="6" t="s">
        <v>83</v>
      </c>
      <c r="D19" s="6">
        <v>54</v>
      </c>
      <c r="E19" s="6" t="s">
        <v>208</v>
      </c>
      <c r="F19" s="6" t="s">
        <v>208</v>
      </c>
      <c r="G19" s="6" t="s">
        <v>195</v>
      </c>
      <c r="H19" s="6" t="s">
        <v>212</v>
      </c>
      <c r="I19" s="6" t="s">
        <v>213</v>
      </c>
      <c r="J19" s="6" t="s">
        <v>214</v>
      </c>
      <c r="K19" t="s">
        <v>92</v>
      </c>
      <c r="L19">
        <v>22930.720000000001</v>
      </c>
      <c r="M19">
        <v>15134.8</v>
      </c>
      <c r="P19">
        <v>7</v>
      </c>
      <c r="W19">
        <v>7</v>
      </c>
      <c r="X19">
        <v>1</v>
      </c>
      <c r="AB19" s="9">
        <v>43191</v>
      </c>
      <c r="AC19" s="6" t="s">
        <v>367</v>
      </c>
      <c r="AD19">
        <v>2018</v>
      </c>
      <c r="AE19" s="9">
        <v>43191</v>
      </c>
    </row>
    <row r="20" spans="1:31" x14ac:dyDescent="0.25">
      <c r="A20">
        <v>2018</v>
      </c>
      <c r="B20">
        <v>1</v>
      </c>
      <c r="C20" s="7" t="s">
        <v>83</v>
      </c>
      <c r="D20" s="6">
        <v>64</v>
      </c>
      <c r="E20" s="6" t="s">
        <v>215</v>
      </c>
      <c r="F20" s="6" t="s">
        <v>215</v>
      </c>
      <c r="G20" s="6" t="s">
        <v>170</v>
      </c>
      <c r="H20" s="6" t="s">
        <v>216</v>
      </c>
      <c r="I20" s="6" t="s">
        <v>217</v>
      </c>
      <c r="J20" s="6" t="s">
        <v>218</v>
      </c>
      <c r="K20" t="s">
        <v>91</v>
      </c>
      <c r="L20">
        <v>12139.04</v>
      </c>
      <c r="M20">
        <v>10569.2</v>
      </c>
      <c r="P20">
        <v>5</v>
      </c>
      <c r="W20">
        <v>5</v>
      </c>
      <c r="X20">
        <v>1</v>
      </c>
      <c r="AB20" s="9">
        <v>43191</v>
      </c>
      <c r="AC20" s="6" t="s">
        <v>367</v>
      </c>
      <c r="AD20">
        <v>2018</v>
      </c>
      <c r="AE20" s="9">
        <v>43191</v>
      </c>
    </row>
    <row r="21" spans="1:31" x14ac:dyDescent="0.25">
      <c r="A21">
        <v>2018</v>
      </c>
      <c r="B21">
        <v>1</v>
      </c>
      <c r="C21" s="6" t="s">
        <v>83</v>
      </c>
      <c r="D21" s="6">
        <v>77</v>
      </c>
      <c r="E21" s="6" t="s">
        <v>219</v>
      </c>
      <c r="F21" s="6" t="s">
        <v>219</v>
      </c>
      <c r="G21" s="6" t="s">
        <v>175</v>
      </c>
      <c r="H21" s="6" t="s">
        <v>220</v>
      </c>
      <c r="I21" s="6" t="s">
        <v>161</v>
      </c>
      <c r="J21" s="6" t="s">
        <v>221</v>
      </c>
      <c r="K21" t="s">
        <v>92</v>
      </c>
      <c r="L21">
        <v>12139.04</v>
      </c>
      <c r="M21">
        <v>10569.2</v>
      </c>
      <c r="P21">
        <v>5</v>
      </c>
      <c r="W21">
        <v>5</v>
      </c>
      <c r="X21">
        <v>1</v>
      </c>
      <c r="AB21" s="9">
        <v>43191</v>
      </c>
      <c r="AC21" s="6" t="s">
        <v>367</v>
      </c>
      <c r="AD21">
        <v>2018</v>
      </c>
      <c r="AE21" s="9">
        <v>43191</v>
      </c>
    </row>
    <row r="22" spans="1:31" x14ac:dyDescent="0.25">
      <c r="A22">
        <v>2018</v>
      </c>
      <c r="B22">
        <v>1</v>
      </c>
      <c r="C22" s="6" t="s">
        <v>83</v>
      </c>
      <c r="D22" s="6">
        <v>78</v>
      </c>
      <c r="E22" s="6" t="s">
        <v>222</v>
      </c>
      <c r="F22" s="6" t="s">
        <v>222</v>
      </c>
      <c r="G22" s="6" t="s">
        <v>170</v>
      </c>
      <c r="H22" s="6" t="s">
        <v>223</v>
      </c>
      <c r="I22" s="6" t="s">
        <v>224</v>
      </c>
      <c r="J22" s="6" t="s">
        <v>225</v>
      </c>
      <c r="K22" t="s">
        <v>92</v>
      </c>
      <c r="L22">
        <v>10289.52</v>
      </c>
      <c r="M22">
        <v>9106.7999999999993</v>
      </c>
      <c r="P22">
        <v>8</v>
      </c>
      <c r="W22">
        <v>8</v>
      </c>
      <c r="X22">
        <v>1</v>
      </c>
      <c r="AB22" s="9">
        <v>43191</v>
      </c>
      <c r="AC22" s="6" t="s">
        <v>367</v>
      </c>
      <c r="AD22">
        <v>2018</v>
      </c>
      <c r="AE22" s="9">
        <v>43191</v>
      </c>
    </row>
    <row r="23" spans="1:31" x14ac:dyDescent="0.25">
      <c r="A23">
        <v>2018</v>
      </c>
      <c r="B23">
        <v>1</v>
      </c>
      <c r="C23" s="6" t="s">
        <v>88</v>
      </c>
      <c r="D23" s="6">
        <v>79</v>
      </c>
      <c r="E23" s="6" t="s">
        <v>226</v>
      </c>
      <c r="F23" s="6" t="s">
        <v>226</v>
      </c>
      <c r="G23" s="6" t="s">
        <v>180</v>
      </c>
      <c r="H23" s="6" t="s">
        <v>227</v>
      </c>
      <c r="I23" s="6" t="s">
        <v>228</v>
      </c>
      <c r="J23" s="6" t="s">
        <v>229</v>
      </c>
      <c r="K23" t="s">
        <v>92</v>
      </c>
      <c r="L23">
        <v>42232.62</v>
      </c>
      <c r="M23">
        <v>32793.599999999999</v>
      </c>
      <c r="P23">
        <v>9</v>
      </c>
      <c r="W23">
        <v>9</v>
      </c>
      <c r="X23">
        <v>1</v>
      </c>
      <c r="AB23" s="9">
        <v>43191</v>
      </c>
      <c r="AC23" s="6" t="s">
        <v>367</v>
      </c>
      <c r="AD23">
        <v>2018</v>
      </c>
      <c r="AE23" s="9">
        <v>43191</v>
      </c>
    </row>
    <row r="24" spans="1:31" x14ac:dyDescent="0.25">
      <c r="A24">
        <v>2018</v>
      </c>
      <c r="B24">
        <v>1</v>
      </c>
      <c r="C24" s="6" t="s">
        <v>83</v>
      </c>
      <c r="D24" s="6">
        <v>80</v>
      </c>
      <c r="E24" s="6" t="s">
        <v>230</v>
      </c>
      <c r="F24" s="6" t="s">
        <v>230</v>
      </c>
      <c r="G24" s="6" t="s">
        <v>159</v>
      </c>
      <c r="H24" s="6" t="s">
        <v>231</v>
      </c>
      <c r="I24" s="6" t="s">
        <v>232</v>
      </c>
      <c r="J24" s="6" t="s">
        <v>233</v>
      </c>
      <c r="K24" t="s">
        <v>92</v>
      </c>
      <c r="L24">
        <v>10289.52</v>
      </c>
      <c r="M24">
        <v>9106.7999999999993</v>
      </c>
      <c r="P24">
        <v>8</v>
      </c>
      <c r="S24">
        <v>4</v>
      </c>
      <c r="W24">
        <v>8</v>
      </c>
      <c r="X24">
        <v>1</v>
      </c>
      <c r="AB24" s="9">
        <v>43191</v>
      </c>
      <c r="AC24" s="6" t="s">
        <v>367</v>
      </c>
      <c r="AD24">
        <v>2018</v>
      </c>
      <c r="AE24" s="9">
        <v>43191</v>
      </c>
    </row>
    <row r="25" spans="1:31" x14ac:dyDescent="0.25">
      <c r="A25">
        <v>2018</v>
      </c>
      <c r="B25">
        <v>1</v>
      </c>
      <c r="C25" s="6" t="s">
        <v>88</v>
      </c>
      <c r="D25" s="6">
        <v>81</v>
      </c>
      <c r="E25" s="6" t="s">
        <v>234</v>
      </c>
      <c r="F25" s="6" t="s">
        <v>234</v>
      </c>
      <c r="G25" s="6" t="s">
        <v>235</v>
      </c>
      <c r="H25" s="6" t="s">
        <v>236</v>
      </c>
      <c r="I25" s="6" t="s">
        <v>237</v>
      </c>
      <c r="J25" s="6" t="s">
        <v>218</v>
      </c>
      <c r="K25" t="s">
        <v>92</v>
      </c>
      <c r="L25">
        <v>15320.4</v>
      </c>
      <c r="M25">
        <v>12991.6</v>
      </c>
      <c r="P25">
        <v>1</v>
      </c>
      <c r="W25">
        <v>1</v>
      </c>
      <c r="X25">
        <v>1</v>
      </c>
      <c r="AB25" s="9">
        <v>43191</v>
      </c>
      <c r="AC25" s="6" t="s">
        <v>367</v>
      </c>
      <c r="AD25">
        <v>2018</v>
      </c>
      <c r="AE25" s="9">
        <v>43191</v>
      </c>
    </row>
    <row r="26" spans="1:31" x14ac:dyDescent="0.25">
      <c r="A26">
        <v>2018</v>
      </c>
      <c r="B26">
        <v>1</v>
      </c>
      <c r="C26" s="6" t="s">
        <v>88</v>
      </c>
      <c r="D26" s="6">
        <v>84</v>
      </c>
      <c r="E26" s="6" t="s">
        <v>238</v>
      </c>
      <c r="F26" s="6" t="s">
        <v>238</v>
      </c>
      <c r="G26" s="6" t="s">
        <v>195</v>
      </c>
      <c r="H26" s="6" t="s">
        <v>239</v>
      </c>
      <c r="I26" s="6" t="s">
        <v>240</v>
      </c>
      <c r="J26" s="6" t="s">
        <v>241</v>
      </c>
      <c r="K26" t="s">
        <v>92</v>
      </c>
      <c r="L26">
        <v>24632</v>
      </c>
      <c r="M26">
        <v>20067.2</v>
      </c>
      <c r="P26">
        <v>11</v>
      </c>
      <c r="W26">
        <v>11</v>
      </c>
      <c r="X26">
        <v>1</v>
      </c>
      <c r="AB26" s="9">
        <v>43191</v>
      </c>
      <c r="AC26" s="6" t="s">
        <v>367</v>
      </c>
      <c r="AD26">
        <v>2018</v>
      </c>
      <c r="AE26" s="9">
        <v>43191</v>
      </c>
    </row>
    <row r="27" spans="1:31" x14ac:dyDescent="0.25">
      <c r="A27">
        <v>2018</v>
      </c>
      <c r="B27">
        <v>1</v>
      </c>
      <c r="C27" s="6" t="s">
        <v>83</v>
      </c>
      <c r="D27" s="6">
        <v>88</v>
      </c>
      <c r="E27" s="6" t="s">
        <v>242</v>
      </c>
      <c r="F27" s="6" t="s">
        <v>242</v>
      </c>
      <c r="G27" s="6" t="s">
        <v>195</v>
      </c>
      <c r="H27" s="6" t="s">
        <v>243</v>
      </c>
      <c r="I27" s="6" t="s">
        <v>244</v>
      </c>
      <c r="J27" s="6" t="s">
        <v>245</v>
      </c>
      <c r="K27" t="s">
        <v>91</v>
      </c>
      <c r="L27">
        <v>15320.4</v>
      </c>
      <c r="M27">
        <v>12991.6</v>
      </c>
      <c r="P27">
        <v>1</v>
      </c>
      <c r="W27">
        <v>1</v>
      </c>
      <c r="X27">
        <v>1</v>
      </c>
      <c r="AB27" s="9">
        <v>43191</v>
      </c>
      <c r="AC27" s="6" t="s">
        <v>367</v>
      </c>
      <c r="AD27">
        <v>2018</v>
      </c>
      <c r="AE27" s="9">
        <v>43191</v>
      </c>
    </row>
    <row r="28" spans="1:31" x14ac:dyDescent="0.25">
      <c r="A28">
        <v>2018</v>
      </c>
      <c r="B28">
        <v>1</v>
      </c>
      <c r="C28" s="6" t="s">
        <v>88</v>
      </c>
      <c r="D28" s="6">
        <v>92</v>
      </c>
      <c r="E28" s="6" t="s">
        <v>246</v>
      </c>
      <c r="F28" s="6" t="s">
        <v>246</v>
      </c>
      <c r="G28" s="6" t="s">
        <v>159</v>
      </c>
      <c r="H28" s="6" t="s">
        <v>247</v>
      </c>
      <c r="I28" s="6" t="s">
        <v>207</v>
      </c>
      <c r="J28" s="6" t="s">
        <v>248</v>
      </c>
      <c r="K28" t="s">
        <v>92</v>
      </c>
      <c r="L28">
        <v>10542.58</v>
      </c>
      <c r="M28">
        <v>9308.4</v>
      </c>
      <c r="P28">
        <v>12</v>
      </c>
      <c r="W28">
        <v>12</v>
      </c>
      <c r="X28">
        <v>1</v>
      </c>
      <c r="AB28" s="9">
        <v>43191</v>
      </c>
      <c r="AC28" s="6" t="s">
        <v>367</v>
      </c>
      <c r="AD28">
        <v>2018</v>
      </c>
      <c r="AE28" s="9">
        <v>43191</v>
      </c>
    </row>
    <row r="29" spans="1:31" x14ac:dyDescent="0.25">
      <c r="A29">
        <v>2018</v>
      </c>
      <c r="B29">
        <v>1</v>
      </c>
      <c r="C29" s="6" t="s">
        <v>88</v>
      </c>
      <c r="D29" s="6">
        <v>99</v>
      </c>
      <c r="E29" s="6" t="s">
        <v>249</v>
      </c>
      <c r="F29" s="6" t="s">
        <v>249</v>
      </c>
      <c r="G29" s="6" t="s">
        <v>250</v>
      </c>
      <c r="H29" s="6" t="s">
        <v>251</v>
      </c>
      <c r="I29" s="6" t="s">
        <v>252</v>
      </c>
      <c r="J29" s="6" t="s">
        <v>253</v>
      </c>
      <c r="K29" t="s">
        <v>92</v>
      </c>
      <c r="L29">
        <v>10289.52</v>
      </c>
      <c r="M29">
        <v>9106.7999999999993</v>
      </c>
      <c r="P29">
        <v>8</v>
      </c>
      <c r="W29">
        <v>8</v>
      </c>
      <c r="X29">
        <v>1</v>
      </c>
      <c r="AB29" s="9">
        <v>43191</v>
      </c>
      <c r="AC29" s="6" t="s">
        <v>367</v>
      </c>
      <c r="AD29">
        <v>2018</v>
      </c>
      <c r="AE29" s="9">
        <v>43191</v>
      </c>
    </row>
    <row r="30" spans="1:31" x14ac:dyDescent="0.25">
      <c r="A30">
        <v>2018</v>
      </c>
      <c r="B30">
        <v>1</v>
      </c>
      <c r="C30" s="6" t="s">
        <v>83</v>
      </c>
      <c r="D30" s="6">
        <v>106</v>
      </c>
      <c r="E30" s="6" t="s">
        <v>254</v>
      </c>
      <c r="F30" s="6" t="s">
        <v>254</v>
      </c>
      <c r="G30" s="6" t="s">
        <v>165</v>
      </c>
      <c r="H30" s="6" t="s">
        <v>255</v>
      </c>
      <c r="I30" s="6" t="s">
        <v>256</v>
      </c>
      <c r="J30" s="6" t="s">
        <v>257</v>
      </c>
      <c r="K30" s="6" t="s">
        <v>92</v>
      </c>
      <c r="L30">
        <v>8965.9</v>
      </c>
      <c r="M30">
        <v>7872</v>
      </c>
      <c r="P30">
        <v>4</v>
      </c>
      <c r="W30">
        <v>4</v>
      </c>
      <c r="X30">
        <v>1</v>
      </c>
      <c r="AB30" s="9">
        <v>43191</v>
      </c>
      <c r="AC30" s="6" t="s">
        <v>367</v>
      </c>
      <c r="AD30">
        <v>2018</v>
      </c>
      <c r="AE30" s="9">
        <v>43191</v>
      </c>
    </row>
    <row r="31" spans="1:31" x14ac:dyDescent="0.25">
      <c r="A31">
        <v>2018</v>
      </c>
      <c r="B31">
        <v>1</v>
      </c>
      <c r="C31" s="6" t="s">
        <v>83</v>
      </c>
      <c r="D31" s="6">
        <v>107</v>
      </c>
      <c r="E31" s="6" t="s">
        <v>258</v>
      </c>
      <c r="F31" s="6" t="s">
        <v>258</v>
      </c>
      <c r="G31" s="6" t="s">
        <v>175</v>
      </c>
      <c r="H31" s="6" t="s">
        <v>259</v>
      </c>
      <c r="I31" s="6" t="s">
        <v>260</v>
      </c>
      <c r="J31" s="6" t="s">
        <v>261</v>
      </c>
      <c r="K31" s="6" t="s">
        <v>92</v>
      </c>
      <c r="L31">
        <v>12139.04</v>
      </c>
      <c r="M31">
        <v>10569.2</v>
      </c>
      <c r="P31">
        <v>5</v>
      </c>
      <c r="W31">
        <v>5</v>
      </c>
      <c r="X31">
        <v>1</v>
      </c>
      <c r="AB31" s="9">
        <v>43191</v>
      </c>
      <c r="AC31" s="6" t="s">
        <v>367</v>
      </c>
      <c r="AD31">
        <v>2018</v>
      </c>
      <c r="AE31" s="9">
        <v>43191</v>
      </c>
    </row>
    <row r="32" spans="1:31" x14ac:dyDescent="0.25">
      <c r="A32">
        <v>2018</v>
      </c>
      <c r="B32">
        <v>1</v>
      </c>
      <c r="C32" s="6" t="s">
        <v>83</v>
      </c>
      <c r="D32" s="6">
        <v>8</v>
      </c>
      <c r="E32" s="6" t="s">
        <v>262</v>
      </c>
      <c r="F32" s="6" t="s">
        <v>262</v>
      </c>
      <c r="G32" s="6" t="s">
        <v>195</v>
      </c>
      <c r="H32" s="6" t="s">
        <v>263</v>
      </c>
      <c r="I32" s="6" t="s">
        <v>264</v>
      </c>
      <c r="J32" s="6" t="s">
        <v>261</v>
      </c>
      <c r="K32" t="s">
        <v>91</v>
      </c>
      <c r="L32">
        <v>10804.8</v>
      </c>
      <c r="M32">
        <v>9308.4</v>
      </c>
      <c r="P32">
        <v>13</v>
      </c>
      <c r="S32">
        <v>1</v>
      </c>
      <c r="AB32" s="9">
        <v>43191</v>
      </c>
      <c r="AC32" s="6" t="s">
        <v>367</v>
      </c>
      <c r="AD32">
        <v>2018</v>
      </c>
      <c r="AE32" s="9">
        <v>43191</v>
      </c>
    </row>
    <row r="33" spans="1:31" x14ac:dyDescent="0.25">
      <c r="A33">
        <v>2018</v>
      </c>
      <c r="B33">
        <v>1</v>
      </c>
      <c r="C33" s="6" t="s">
        <v>83</v>
      </c>
      <c r="D33" s="6">
        <v>16</v>
      </c>
      <c r="E33" s="6" t="s">
        <v>262</v>
      </c>
      <c r="F33" s="6" t="s">
        <v>262</v>
      </c>
      <c r="G33" s="6" t="s">
        <v>195</v>
      </c>
      <c r="H33" s="6" t="s">
        <v>265</v>
      </c>
      <c r="I33" s="6" t="s">
        <v>266</v>
      </c>
      <c r="J33" s="6" t="s">
        <v>267</v>
      </c>
      <c r="K33" t="s">
        <v>91</v>
      </c>
      <c r="L33">
        <v>5402.4</v>
      </c>
      <c r="M33">
        <v>5226</v>
      </c>
      <c r="P33">
        <v>14</v>
      </c>
      <c r="AB33" s="9">
        <v>43191</v>
      </c>
      <c r="AC33" s="6" t="s">
        <v>367</v>
      </c>
      <c r="AD33">
        <v>2018</v>
      </c>
      <c r="AE33" s="9">
        <v>43191</v>
      </c>
    </row>
    <row r="34" spans="1:31" x14ac:dyDescent="0.25">
      <c r="A34">
        <v>2018</v>
      </c>
      <c r="B34">
        <v>1</v>
      </c>
      <c r="C34" s="6" t="s">
        <v>83</v>
      </c>
      <c r="D34" s="6">
        <v>17</v>
      </c>
      <c r="E34" s="6" t="s">
        <v>262</v>
      </c>
      <c r="F34" s="6" t="s">
        <v>262</v>
      </c>
      <c r="G34" s="6" t="s">
        <v>195</v>
      </c>
      <c r="H34" s="6" t="s">
        <v>268</v>
      </c>
      <c r="I34" s="6" t="s">
        <v>269</v>
      </c>
      <c r="J34" s="6" t="s">
        <v>187</v>
      </c>
      <c r="K34" t="s">
        <v>92</v>
      </c>
      <c r="L34">
        <v>3601.6</v>
      </c>
      <c r="M34">
        <v>3983.2</v>
      </c>
      <c r="P34">
        <v>15</v>
      </c>
      <c r="AB34" s="9">
        <v>43191</v>
      </c>
      <c r="AC34" s="6" t="s">
        <v>367</v>
      </c>
      <c r="AD34">
        <v>2018</v>
      </c>
      <c r="AE34" s="9">
        <v>43191</v>
      </c>
    </row>
    <row r="35" spans="1:31" x14ac:dyDescent="0.25">
      <c r="A35">
        <v>2018</v>
      </c>
      <c r="B35">
        <v>1</v>
      </c>
      <c r="C35" s="6" t="s">
        <v>83</v>
      </c>
      <c r="D35" s="6">
        <v>19</v>
      </c>
      <c r="E35" s="6" t="s">
        <v>262</v>
      </c>
      <c r="F35" s="6" t="s">
        <v>262</v>
      </c>
      <c r="G35" s="6" t="s">
        <v>195</v>
      </c>
      <c r="H35" s="6" t="s">
        <v>270</v>
      </c>
      <c r="I35" s="6" t="s">
        <v>271</v>
      </c>
      <c r="J35" s="6" t="s">
        <v>272</v>
      </c>
      <c r="K35" t="s">
        <v>92</v>
      </c>
      <c r="L35">
        <v>3601.6</v>
      </c>
      <c r="M35">
        <v>4016</v>
      </c>
      <c r="P35">
        <v>15</v>
      </c>
      <c r="AB35" s="9">
        <v>43191</v>
      </c>
      <c r="AC35" s="6" t="s">
        <v>367</v>
      </c>
      <c r="AD35">
        <v>2018</v>
      </c>
      <c r="AE35" s="9">
        <v>43191</v>
      </c>
    </row>
    <row r="36" spans="1:31" x14ac:dyDescent="0.25">
      <c r="A36">
        <v>2018</v>
      </c>
      <c r="B36">
        <v>1</v>
      </c>
      <c r="C36" s="6" t="s">
        <v>83</v>
      </c>
      <c r="D36" s="6">
        <v>20</v>
      </c>
      <c r="E36" s="6" t="s">
        <v>262</v>
      </c>
      <c r="F36" s="6" t="s">
        <v>262</v>
      </c>
      <c r="G36" s="6" t="s">
        <v>195</v>
      </c>
      <c r="H36" s="6" t="s">
        <v>273</v>
      </c>
      <c r="I36" s="6" t="s">
        <v>274</v>
      </c>
      <c r="J36" s="6" t="s">
        <v>275</v>
      </c>
      <c r="K36" t="s">
        <v>91</v>
      </c>
      <c r="L36">
        <v>5402.4</v>
      </c>
      <c r="M36">
        <v>5438</v>
      </c>
      <c r="P36">
        <v>14</v>
      </c>
      <c r="AB36" s="9">
        <v>43191</v>
      </c>
      <c r="AC36" s="6" t="s">
        <v>367</v>
      </c>
      <c r="AD36">
        <v>2018</v>
      </c>
      <c r="AE36" s="9">
        <v>43191</v>
      </c>
    </row>
    <row r="37" spans="1:31" x14ac:dyDescent="0.25">
      <c r="A37">
        <v>2018</v>
      </c>
      <c r="B37">
        <v>1</v>
      </c>
      <c r="C37" s="6" t="s">
        <v>83</v>
      </c>
      <c r="D37" s="6">
        <v>21</v>
      </c>
      <c r="E37" s="6" t="s">
        <v>262</v>
      </c>
      <c r="F37" s="6" t="s">
        <v>262</v>
      </c>
      <c r="G37" s="6" t="s">
        <v>195</v>
      </c>
      <c r="H37" s="6" t="s">
        <v>276</v>
      </c>
      <c r="I37" s="6" t="s">
        <v>277</v>
      </c>
      <c r="J37" s="6" t="s">
        <v>278</v>
      </c>
      <c r="K37" t="s">
        <v>92</v>
      </c>
      <c r="L37">
        <v>10804.8</v>
      </c>
      <c r="M37">
        <v>9360.7999999999993</v>
      </c>
      <c r="P37">
        <v>16</v>
      </c>
      <c r="AB37" s="9">
        <v>43191</v>
      </c>
      <c r="AC37" s="6" t="s">
        <v>367</v>
      </c>
      <c r="AD37">
        <v>2018</v>
      </c>
      <c r="AE37" s="9">
        <v>43191</v>
      </c>
    </row>
    <row r="38" spans="1:31" x14ac:dyDescent="0.25">
      <c r="A38">
        <v>2018</v>
      </c>
      <c r="B38">
        <v>1</v>
      </c>
      <c r="C38" s="6" t="s">
        <v>83</v>
      </c>
      <c r="D38" s="6">
        <v>26</v>
      </c>
      <c r="E38" s="6" t="s">
        <v>262</v>
      </c>
      <c r="F38" s="6" t="s">
        <v>262</v>
      </c>
      <c r="G38" s="6" t="s">
        <v>195</v>
      </c>
      <c r="H38" s="6" t="s">
        <v>279</v>
      </c>
      <c r="I38" s="6" t="s">
        <v>280</v>
      </c>
      <c r="J38" s="6" t="s">
        <v>281</v>
      </c>
      <c r="K38" t="s">
        <v>91</v>
      </c>
      <c r="L38">
        <v>6485.94</v>
      </c>
      <c r="M38">
        <v>6470.4</v>
      </c>
      <c r="P38">
        <v>17</v>
      </c>
      <c r="AB38" s="9">
        <v>43191</v>
      </c>
      <c r="AC38" s="6" t="s">
        <v>367</v>
      </c>
      <c r="AD38">
        <v>2018</v>
      </c>
      <c r="AE38" s="9">
        <v>43191</v>
      </c>
    </row>
    <row r="39" spans="1:31" x14ac:dyDescent="0.25">
      <c r="A39">
        <v>2018</v>
      </c>
      <c r="B39">
        <v>1</v>
      </c>
      <c r="C39" s="6" t="s">
        <v>83</v>
      </c>
      <c r="D39" s="6">
        <v>31</v>
      </c>
      <c r="E39" s="6" t="s">
        <v>262</v>
      </c>
      <c r="F39" s="6" t="s">
        <v>262</v>
      </c>
      <c r="G39" s="6" t="s">
        <v>195</v>
      </c>
      <c r="H39" s="6" t="s">
        <v>282</v>
      </c>
      <c r="I39" s="6" t="s">
        <v>283</v>
      </c>
      <c r="J39" s="6" t="s">
        <v>284</v>
      </c>
      <c r="K39" t="s">
        <v>91</v>
      </c>
      <c r="L39">
        <v>6482.88</v>
      </c>
      <c r="M39">
        <v>6438.4</v>
      </c>
      <c r="P39">
        <v>18</v>
      </c>
      <c r="AB39" s="9">
        <v>43191</v>
      </c>
      <c r="AC39" s="6" t="s">
        <v>367</v>
      </c>
      <c r="AD39">
        <v>2018</v>
      </c>
      <c r="AE39" s="9">
        <v>43191</v>
      </c>
    </row>
    <row r="40" spans="1:31" x14ac:dyDescent="0.25">
      <c r="A40">
        <v>2018</v>
      </c>
      <c r="B40">
        <v>1</v>
      </c>
      <c r="C40" s="6" t="s">
        <v>83</v>
      </c>
      <c r="D40" s="6">
        <v>38</v>
      </c>
      <c r="E40" s="6" t="s">
        <v>262</v>
      </c>
      <c r="F40" s="6" t="s">
        <v>262</v>
      </c>
      <c r="G40" s="6" t="s">
        <v>195</v>
      </c>
      <c r="H40" s="6" t="s">
        <v>285</v>
      </c>
      <c r="I40" s="6" t="s">
        <v>286</v>
      </c>
      <c r="J40" s="6" t="s">
        <v>287</v>
      </c>
      <c r="K40" t="s">
        <v>92</v>
      </c>
      <c r="L40">
        <v>2881.28</v>
      </c>
      <c r="M40">
        <v>3142.4</v>
      </c>
      <c r="P40">
        <v>19</v>
      </c>
      <c r="AB40" s="9">
        <v>43191</v>
      </c>
      <c r="AC40" s="6" t="s">
        <v>367</v>
      </c>
      <c r="AD40">
        <v>2018</v>
      </c>
      <c r="AE40" s="9">
        <v>43191</v>
      </c>
    </row>
    <row r="41" spans="1:31" x14ac:dyDescent="0.25">
      <c r="A41">
        <v>2018</v>
      </c>
      <c r="B41">
        <v>1</v>
      </c>
      <c r="C41" s="6" t="s">
        <v>83</v>
      </c>
      <c r="D41" s="6">
        <v>62</v>
      </c>
      <c r="E41" s="6" t="s">
        <v>262</v>
      </c>
      <c r="F41" s="6" t="s">
        <v>262</v>
      </c>
      <c r="G41" s="6" t="s">
        <v>195</v>
      </c>
      <c r="H41" s="6" t="s">
        <v>288</v>
      </c>
      <c r="I41" s="6" t="s">
        <v>229</v>
      </c>
      <c r="J41" s="6" t="s">
        <v>229</v>
      </c>
      <c r="K41" t="s">
        <v>92</v>
      </c>
      <c r="L41">
        <v>2881.28</v>
      </c>
      <c r="M41">
        <v>2906</v>
      </c>
      <c r="P41">
        <v>19</v>
      </c>
      <c r="AB41" s="9">
        <v>43191</v>
      </c>
      <c r="AC41" s="6" t="s">
        <v>367</v>
      </c>
      <c r="AD41">
        <v>2018</v>
      </c>
      <c r="AE41" s="9">
        <v>43191</v>
      </c>
    </row>
    <row r="42" spans="1:31" x14ac:dyDescent="0.25">
      <c r="A42">
        <v>2018</v>
      </c>
      <c r="B42">
        <v>1</v>
      </c>
      <c r="C42" s="6" t="s">
        <v>83</v>
      </c>
      <c r="D42" s="6">
        <v>69</v>
      </c>
      <c r="E42" s="6" t="s">
        <v>262</v>
      </c>
      <c r="F42" s="6" t="s">
        <v>262</v>
      </c>
      <c r="G42" s="6" t="s">
        <v>195</v>
      </c>
      <c r="H42" s="6" t="s">
        <v>289</v>
      </c>
      <c r="I42" s="6" t="s">
        <v>290</v>
      </c>
      <c r="J42" s="6" t="s">
        <v>291</v>
      </c>
      <c r="K42" t="s">
        <v>92</v>
      </c>
      <c r="L42">
        <v>4321.92</v>
      </c>
      <c r="M42">
        <v>4149.2</v>
      </c>
      <c r="P42">
        <v>20</v>
      </c>
      <c r="AB42" s="9">
        <v>43191</v>
      </c>
      <c r="AC42" s="6" t="s">
        <v>367</v>
      </c>
      <c r="AD42">
        <v>2018</v>
      </c>
      <c r="AE42" s="9">
        <v>43191</v>
      </c>
    </row>
    <row r="43" spans="1:31" x14ac:dyDescent="0.25">
      <c r="A43">
        <v>2018</v>
      </c>
      <c r="B43">
        <v>1</v>
      </c>
      <c r="C43" s="6" t="s">
        <v>83</v>
      </c>
      <c r="D43" s="6">
        <v>70</v>
      </c>
      <c r="E43" s="6" t="s">
        <v>262</v>
      </c>
      <c r="F43" s="6" t="s">
        <v>262</v>
      </c>
      <c r="G43" s="6" t="s">
        <v>195</v>
      </c>
      <c r="H43" s="6" t="s">
        <v>292</v>
      </c>
      <c r="I43" s="6" t="s">
        <v>293</v>
      </c>
      <c r="J43" s="6" t="s">
        <v>294</v>
      </c>
      <c r="K43" t="s">
        <v>91</v>
      </c>
      <c r="L43">
        <v>7203.2</v>
      </c>
      <c r="M43">
        <v>6698.4</v>
      </c>
      <c r="P43">
        <v>21</v>
      </c>
      <c r="AB43" s="9">
        <v>43191</v>
      </c>
      <c r="AC43" s="6" t="s">
        <v>367</v>
      </c>
      <c r="AD43">
        <v>2018</v>
      </c>
      <c r="AE43" s="9">
        <v>43191</v>
      </c>
    </row>
    <row r="44" spans="1:31" x14ac:dyDescent="0.25">
      <c r="A44">
        <v>2018</v>
      </c>
      <c r="B44">
        <v>1</v>
      </c>
      <c r="C44" s="6" t="s">
        <v>83</v>
      </c>
      <c r="D44" s="6">
        <v>74</v>
      </c>
      <c r="E44" s="6" t="s">
        <v>262</v>
      </c>
      <c r="F44" s="6" t="s">
        <v>262</v>
      </c>
      <c r="G44" s="6" t="s">
        <v>195</v>
      </c>
      <c r="H44" s="6" t="s">
        <v>295</v>
      </c>
      <c r="I44" s="6" t="s">
        <v>296</v>
      </c>
      <c r="J44" s="6" t="s">
        <v>266</v>
      </c>
      <c r="K44" t="s">
        <v>91</v>
      </c>
      <c r="L44">
        <v>5402.4</v>
      </c>
      <c r="M44">
        <v>5178.3999999999996</v>
      </c>
      <c r="P44">
        <v>14</v>
      </c>
      <c r="AB44" s="9">
        <v>43191</v>
      </c>
      <c r="AC44" s="6" t="s">
        <v>367</v>
      </c>
      <c r="AD44">
        <v>2018</v>
      </c>
      <c r="AE44" s="9">
        <v>43191</v>
      </c>
    </row>
    <row r="45" spans="1:31" x14ac:dyDescent="0.25">
      <c r="A45">
        <v>2018</v>
      </c>
      <c r="B45">
        <v>1</v>
      </c>
      <c r="C45" s="6" t="s">
        <v>83</v>
      </c>
      <c r="D45" s="6">
        <v>75</v>
      </c>
      <c r="E45" s="6" t="s">
        <v>262</v>
      </c>
      <c r="F45" s="6" t="s">
        <v>262</v>
      </c>
      <c r="G45" s="6" t="s">
        <v>195</v>
      </c>
      <c r="H45" s="6" t="s">
        <v>297</v>
      </c>
      <c r="I45" s="6" t="s">
        <v>271</v>
      </c>
      <c r="J45" s="6" t="s">
        <v>280</v>
      </c>
      <c r="K45" t="s">
        <v>92</v>
      </c>
      <c r="L45">
        <v>1440.64</v>
      </c>
      <c r="M45">
        <v>1708.4</v>
      </c>
      <c r="P45">
        <v>22</v>
      </c>
      <c r="AB45" s="9">
        <v>43191</v>
      </c>
      <c r="AC45" s="6" t="s">
        <v>367</v>
      </c>
      <c r="AD45">
        <v>2018</v>
      </c>
      <c r="AE45" s="9">
        <v>43191</v>
      </c>
    </row>
    <row r="46" spans="1:31" x14ac:dyDescent="0.25">
      <c r="A46">
        <v>2018</v>
      </c>
      <c r="B46">
        <v>1</v>
      </c>
      <c r="C46" s="6" t="s">
        <v>83</v>
      </c>
      <c r="D46" s="6">
        <v>86</v>
      </c>
      <c r="E46" s="6" t="s">
        <v>262</v>
      </c>
      <c r="F46" s="6" t="s">
        <v>262</v>
      </c>
      <c r="G46" s="6" t="s">
        <v>195</v>
      </c>
      <c r="H46" s="6" t="s">
        <v>298</v>
      </c>
      <c r="I46" s="6" t="s">
        <v>299</v>
      </c>
      <c r="J46" s="6" t="s">
        <v>300</v>
      </c>
      <c r="K46" t="s">
        <v>92</v>
      </c>
      <c r="L46">
        <v>6843.04</v>
      </c>
      <c r="M46">
        <v>6452.8</v>
      </c>
      <c r="P46">
        <v>23</v>
      </c>
      <c r="AB46" s="9">
        <v>43191</v>
      </c>
      <c r="AC46" s="6" t="s">
        <v>367</v>
      </c>
      <c r="AD46">
        <v>2018</v>
      </c>
      <c r="AE46" s="9">
        <v>43191</v>
      </c>
    </row>
    <row r="47" spans="1:31" x14ac:dyDescent="0.25">
      <c r="A47">
        <v>2018</v>
      </c>
      <c r="B47">
        <v>1</v>
      </c>
      <c r="C47" s="6" t="s">
        <v>83</v>
      </c>
      <c r="D47" s="6">
        <v>98</v>
      </c>
      <c r="E47" s="6" t="s">
        <v>262</v>
      </c>
      <c r="F47" s="6" t="s">
        <v>262</v>
      </c>
      <c r="G47" s="6" t="s">
        <v>195</v>
      </c>
      <c r="H47" s="6" t="s">
        <v>301</v>
      </c>
      <c r="I47" s="6" t="s">
        <v>302</v>
      </c>
      <c r="J47" s="6" t="s">
        <v>303</v>
      </c>
      <c r="K47" t="s">
        <v>92</v>
      </c>
      <c r="L47">
        <v>5042.24</v>
      </c>
      <c r="M47">
        <v>4887.6000000000004</v>
      </c>
      <c r="P47">
        <v>24</v>
      </c>
      <c r="AB47" s="9">
        <v>43191</v>
      </c>
      <c r="AC47" s="6" t="s">
        <v>367</v>
      </c>
      <c r="AD47">
        <v>2018</v>
      </c>
      <c r="AE47" s="9">
        <v>43191</v>
      </c>
    </row>
    <row r="48" spans="1:31" x14ac:dyDescent="0.25">
      <c r="A48">
        <v>2018</v>
      </c>
      <c r="B48">
        <v>1</v>
      </c>
      <c r="C48" s="6" t="s">
        <v>83</v>
      </c>
      <c r="D48" s="6">
        <v>100</v>
      </c>
      <c r="E48" s="6" t="s">
        <v>262</v>
      </c>
      <c r="F48" s="6" t="s">
        <v>262</v>
      </c>
      <c r="G48" s="6" t="s">
        <v>195</v>
      </c>
      <c r="H48" s="6" t="s">
        <v>304</v>
      </c>
      <c r="I48" s="6" t="s">
        <v>305</v>
      </c>
      <c r="J48" s="6" t="s">
        <v>281</v>
      </c>
      <c r="K48" t="s">
        <v>92</v>
      </c>
      <c r="L48">
        <v>5402.4</v>
      </c>
      <c r="M48">
        <v>5249.6</v>
      </c>
      <c r="P48">
        <v>14</v>
      </c>
      <c r="AB48" s="9">
        <v>43191</v>
      </c>
      <c r="AC48" s="6" t="s">
        <v>367</v>
      </c>
      <c r="AD48">
        <v>2018</v>
      </c>
      <c r="AE48" s="9">
        <v>43191</v>
      </c>
    </row>
    <row r="49" spans="1:31" x14ac:dyDescent="0.25">
      <c r="A49">
        <v>2018</v>
      </c>
      <c r="B49">
        <v>1</v>
      </c>
      <c r="C49" s="6" t="s">
        <v>83</v>
      </c>
      <c r="D49" s="6">
        <v>104</v>
      </c>
      <c r="E49" s="6" t="s">
        <v>262</v>
      </c>
      <c r="F49" s="6" t="s">
        <v>262</v>
      </c>
      <c r="G49" s="6" t="s">
        <v>195</v>
      </c>
      <c r="H49" s="6" t="s">
        <v>306</v>
      </c>
      <c r="I49" s="6" t="s">
        <v>286</v>
      </c>
      <c r="J49" s="6" t="s">
        <v>307</v>
      </c>
      <c r="K49" s="6" t="s">
        <v>92</v>
      </c>
      <c r="L49">
        <v>5402.4</v>
      </c>
      <c r="M49">
        <v>5249.6</v>
      </c>
      <c r="P49">
        <v>14</v>
      </c>
      <c r="AB49" s="9">
        <v>43191</v>
      </c>
      <c r="AC49" s="6" t="s">
        <v>367</v>
      </c>
      <c r="AD49">
        <v>2018</v>
      </c>
      <c r="AE49" s="9">
        <v>43191</v>
      </c>
    </row>
    <row r="50" spans="1:31" x14ac:dyDescent="0.25">
      <c r="A50">
        <v>2018</v>
      </c>
      <c r="B50">
        <v>1</v>
      </c>
      <c r="C50" s="6" t="s">
        <v>83</v>
      </c>
      <c r="D50" s="6">
        <v>105</v>
      </c>
      <c r="E50" s="6" t="s">
        <v>262</v>
      </c>
      <c r="F50" s="6" t="s">
        <v>262</v>
      </c>
      <c r="G50" s="6" t="s">
        <v>195</v>
      </c>
      <c r="H50" s="6" t="s">
        <v>308</v>
      </c>
      <c r="I50" s="6" t="s">
        <v>309</v>
      </c>
      <c r="J50" s="6" t="s">
        <v>310</v>
      </c>
      <c r="K50" s="6" t="s">
        <v>92</v>
      </c>
      <c r="L50">
        <v>1800.8</v>
      </c>
      <c r="M50">
        <v>2044.4</v>
      </c>
      <c r="P50">
        <v>25</v>
      </c>
      <c r="AB50" s="9">
        <v>43191</v>
      </c>
      <c r="AC50" s="6" t="s">
        <v>367</v>
      </c>
      <c r="AD50">
        <v>2018</v>
      </c>
      <c r="AE50" s="9">
        <v>43191</v>
      </c>
    </row>
    <row r="51" spans="1:31" x14ac:dyDescent="0.25">
      <c r="A51">
        <v>2018</v>
      </c>
      <c r="B51">
        <v>1</v>
      </c>
      <c r="C51" s="6" t="s">
        <v>83</v>
      </c>
      <c r="D51" s="6">
        <v>22</v>
      </c>
      <c r="E51" s="6" t="s">
        <v>311</v>
      </c>
      <c r="F51" s="6" t="s">
        <v>311</v>
      </c>
      <c r="G51" s="6" t="s">
        <v>195</v>
      </c>
      <c r="H51" s="6" t="s">
        <v>312</v>
      </c>
      <c r="I51" s="6" t="s">
        <v>256</v>
      </c>
      <c r="J51" s="6" t="s">
        <v>197</v>
      </c>
      <c r="K51" t="s">
        <v>91</v>
      </c>
      <c r="L51">
        <v>12011</v>
      </c>
      <c r="M51">
        <v>10264</v>
      </c>
      <c r="P51">
        <v>26</v>
      </c>
      <c r="AB51" s="9">
        <v>43191</v>
      </c>
      <c r="AC51" s="6" t="s">
        <v>367</v>
      </c>
      <c r="AD51">
        <v>2018</v>
      </c>
      <c r="AE51" s="9">
        <v>43191</v>
      </c>
    </row>
    <row r="52" spans="1:31" x14ac:dyDescent="0.25">
      <c r="A52">
        <v>2018</v>
      </c>
      <c r="B52">
        <v>1</v>
      </c>
      <c r="C52" s="6" t="s">
        <v>83</v>
      </c>
      <c r="D52" s="6">
        <v>29</v>
      </c>
      <c r="E52" s="6" t="s">
        <v>311</v>
      </c>
      <c r="F52" s="6" t="s">
        <v>311</v>
      </c>
      <c r="G52" s="6" t="s">
        <v>195</v>
      </c>
      <c r="H52" s="6" t="s">
        <v>313</v>
      </c>
      <c r="I52" s="6" t="s">
        <v>278</v>
      </c>
      <c r="J52" s="6" t="s">
        <v>257</v>
      </c>
      <c r="K52" t="s">
        <v>92</v>
      </c>
      <c r="L52">
        <v>5765.28</v>
      </c>
      <c r="M52">
        <v>5834</v>
      </c>
      <c r="P52">
        <v>27</v>
      </c>
      <c r="AB52" s="9">
        <v>43191</v>
      </c>
      <c r="AC52" s="6" t="s">
        <v>367</v>
      </c>
      <c r="AD52">
        <v>2018</v>
      </c>
      <c r="AE52" s="9">
        <v>43191</v>
      </c>
    </row>
    <row r="53" spans="1:31" x14ac:dyDescent="0.25">
      <c r="A53">
        <v>2018</v>
      </c>
      <c r="B53">
        <v>1</v>
      </c>
      <c r="C53" s="6" t="s">
        <v>83</v>
      </c>
      <c r="D53" s="6">
        <v>30</v>
      </c>
      <c r="E53" s="6" t="s">
        <v>311</v>
      </c>
      <c r="F53" s="6" t="s">
        <v>311</v>
      </c>
      <c r="G53" s="6" t="s">
        <v>195</v>
      </c>
      <c r="H53" s="6" t="s">
        <v>314</v>
      </c>
      <c r="I53" s="6" t="s">
        <v>315</v>
      </c>
      <c r="J53" s="6" t="s">
        <v>316</v>
      </c>
      <c r="K53" t="s">
        <v>92</v>
      </c>
      <c r="L53">
        <v>4804.3999999999996</v>
      </c>
      <c r="M53">
        <v>5605.2</v>
      </c>
      <c r="P53">
        <v>28</v>
      </c>
      <c r="AB53" s="9">
        <v>43191</v>
      </c>
      <c r="AC53" s="6" t="s">
        <v>367</v>
      </c>
      <c r="AD53">
        <v>2018</v>
      </c>
      <c r="AE53" s="9">
        <v>43191</v>
      </c>
    </row>
    <row r="54" spans="1:31" x14ac:dyDescent="0.25">
      <c r="A54">
        <v>2018</v>
      </c>
      <c r="B54">
        <v>1</v>
      </c>
      <c r="C54" s="6" t="s">
        <v>83</v>
      </c>
      <c r="D54" s="6">
        <v>101</v>
      </c>
      <c r="E54" s="6" t="s">
        <v>311</v>
      </c>
      <c r="F54" s="6" t="s">
        <v>311</v>
      </c>
      <c r="G54" s="6" t="s">
        <v>195</v>
      </c>
      <c r="H54" s="6" t="s">
        <v>317</v>
      </c>
      <c r="I54" s="6" t="s">
        <v>303</v>
      </c>
      <c r="J54" s="6" t="s">
        <v>173</v>
      </c>
      <c r="K54" t="s">
        <v>92</v>
      </c>
      <c r="L54">
        <v>7206.6</v>
      </c>
      <c r="M54">
        <v>6781.6</v>
      </c>
      <c r="P54">
        <v>29</v>
      </c>
      <c r="AB54" s="9">
        <v>43191</v>
      </c>
      <c r="AC54" s="6" t="s">
        <v>367</v>
      </c>
      <c r="AD54">
        <v>2018</v>
      </c>
      <c r="AE54" s="9">
        <v>43191</v>
      </c>
    </row>
    <row r="55" spans="1:31" x14ac:dyDescent="0.25">
      <c r="A55">
        <v>2018</v>
      </c>
      <c r="B55">
        <v>1</v>
      </c>
      <c r="C55" s="6" t="s">
        <v>83</v>
      </c>
      <c r="D55" s="6">
        <v>59</v>
      </c>
      <c r="E55" s="6" t="s">
        <v>318</v>
      </c>
      <c r="F55" s="6" t="s">
        <v>318</v>
      </c>
      <c r="G55" s="6" t="s">
        <v>195</v>
      </c>
      <c r="H55" s="6" t="s">
        <v>319</v>
      </c>
      <c r="I55" s="6" t="s">
        <v>320</v>
      </c>
      <c r="J55" s="6" t="s">
        <v>283</v>
      </c>
      <c r="K55" t="s">
        <v>92</v>
      </c>
      <c r="L55">
        <v>3856.32</v>
      </c>
      <c r="M55">
        <v>3755.2</v>
      </c>
      <c r="P55">
        <v>30</v>
      </c>
      <c r="AB55" s="9">
        <v>43191</v>
      </c>
      <c r="AC55" s="6" t="s">
        <v>367</v>
      </c>
      <c r="AD55">
        <v>2018</v>
      </c>
      <c r="AE55" s="9">
        <v>43191</v>
      </c>
    </row>
    <row r="56" spans="1:31" x14ac:dyDescent="0.25">
      <c r="A56">
        <v>2018</v>
      </c>
      <c r="B56">
        <v>1</v>
      </c>
      <c r="C56" s="6" t="s">
        <v>83</v>
      </c>
      <c r="D56" s="6">
        <v>68</v>
      </c>
      <c r="E56" s="6" t="s">
        <v>318</v>
      </c>
      <c r="F56" s="6" t="s">
        <v>318</v>
      </c>
      <c r="G56" s="6" t="s">
        <v>195</v>
      </c>
      <c r="H56" s="6" t="s">
        <v>321</v>
      </c>
      <c r="I56" s="6" t="s">
        <v>322</v>
      </c>
      <c r="J56" s="6" t="s">
        <v>323</v>
      </c>
      <c r="K56" t="s">
        <v>91</v>
      </c>
      <c r="L56">
        <v>20567.04</v>
      </c>
      <c r="M56">
        <v>16912</v>
      </c>
      <c r="P56">
        <v>31</v>
      </c>
      <c r="AB56" s="9">
        <v>43191</v>
      </c>
      <c r="AC56" s="6" t="s">
        <v>367</v>
      </c>
      <c r="AD56">
        <v>2018</v>
      </c>
      <c r="AE56" s="9">
        <v>43191</v>
      </c>
    </row>
    <row r="57" spans="1:31" x14ac:dyDescent="0.25">
      <c r="A57">
        <v>2018</v>
      </c>
      <c r="B57">
        <v>1</v>
      </c>
      <c r="C57" s="6" t="s">
        <v>83</v>
      </c>
      <c r="D57" s="6">
        <v>85</v>
      </c>
      <c r="E57" s="6" t="s">
        <v>318</v>
      </c>
      <c r="F57" s="6" t="s">
        <v>318</v>
      </c>
      <c r="G57" s="6" t="s">
        <v>195</v>
      </c>
      <c r="H57" s="6" t="s">
        <v>324</v>
      </c>
      <c r="I57" s="6" t="s">
        <v>229</v>
      </c>
      <c r="J57" s="6" t="s">
        <v>325</v>
      </c>
      <c r="K57" t="s">
        <v>91</v>
      </c>
      <c r="L57">
        <v>2570.88</v>
      </c>
      <c r="M57">
        <v>2751.6</v>
      </c>
      <c r="P57">
        <v>32</v>
      </c>
      <c r="AB57" s="9">
        <v>43191</v>
      </c>
      <c r="AC57" s="6" t="s">
        <v>367</v>
      </c>
      <c r="AD57">
        <v>2018</v>
      </c>
      <c r="AE57" s="9">
        <v>43191</v>
      </c>
    </row>
    <row r="58" spans="1:31" x14ac:dyDescent="0.25">
      <c r="A58">
        <v>2018</v>
      </c>
      <c r="B58">
        <v>1</v>
      </c>
      <c r="C58" s="6" t="s">
        <v>83</v>
      </c>
      <c r="D58" s="6">
        <v>87</v>
      </c>
      <c r="E58" s="6" t="s">
        <v>318</v>
      </c>
      <c r="F58" s="6" t="s">
        <v>318</v>
      </c>
      <c r="G58" s="6" t="s">
        <v>195</v>
      </c>
      <c r="H58" s="6" t="s">
        <v>326</v>
      </c>
      <c r="I58" s="6" t="s">
        <v>188</v>
      </c>
      <c r="J58" s="6" t="s">
        <v>309</v>
      </c>
      <c r="K58" t="s">
        <v>92</v>
      </c>
      <c r="L58">
        <v>16068</v>
      </c>
      <c r="M58">
        <v>13529.6</v>
      </c>
      <c r="P58">
        <v>33</v>
      </c>
      <c r="AB58" s="9">
        <v>43191</v>
      </c>
      <c r="AC58" s="6" t="s">
        <v>367</v>
      </c>
      <c r="AD58">
        <v>2018</v>
      </c>
      <c r="AE58" s="9">
        <v>43191</v>
      </c>
    </row>
    <row r="59" spans="1:31" x14ac:dyDescent="0.25">
      <c r="A59">
        <v>2018</v>
      </c>
      <c r="B59">
        <v>1</v>
      </c>
      <c r="C59" s="6" t="s">
        <v>83</v>
      </c>
      <c r="D59" s="6">
        <v>102</v>
      </c>
      <c r="E59" s="6" t="s">
        <v>318</v>
      </c>
      <c r="F59" s="6" t="s">
        <v>318</v>
      </c>
      <c r="G59" s="6" t="s">
        <v>195</v>
      </c>
      <c r="H59" s="6" t="s">
        <v>327</v>
      </c>
      <c r="I59" s="6" t="s">
        <v>328</v>
      </c>
      <c r="J59" s="6" t="s">
        <v>329</v>
      </c>
      <c r="K59" t="s">
        <v>92</v>
      </c>
      <c r="L59">
        <v>20567.04</v>
      </c>
      <c r="M59">
        <v>16446.8</v>
      </c>
      <c r="P59">
        <v>34</v>
      </c>
      <c r="AB59" s="9">
        <v>43191</v>
      </c>
      <c r="AC59" s="6" t="s">
        <v>367</v>
      </c>
      <c r="AD59">
        <v>2018</v>
      </c>
      <c r="AE59" s="9">
        <v>43191</v>
      </c>
    </row>
    <row r="60" spans="1:31" x14ac:dyDescent="0.25">
      <c r="A60">
        <v>2018</v>
      </c>
      <c r="B60">
        <v>1</v>
      </c>
      <c r="C60" s="6" t="s">
        <v>83</v>
      </c>
      <c r="D60" s="6">
        <v>103</v>
      </c>
      <c r="E60" s="6" t="s">
        <v>318</v>
      </c>
      <c r="F60" s="6" t="s">
        <v>318</v>
      </c>
      <c r="G60" s="6" t="s">
        <v>195</v>
      </c>
      <c r="H60" s="6" t="s">
        <v>330</v>
      </c>
      <c r="I60" s="6" t="s">
        <v>331</v>
      </c>
      <c r="J60" s="6" t="s">
        <v>332</v>
      </c>
      <c r="K60" s="6" t="s">
        <v>92</v>
      </c>
      <c r="L60">
        <v>10283.52</v>
      </c>
      <c r="M60">
        <v>9117.6</v>
      </c>
      <c r="P60">
        <v>35</v>
      </c>
      <c r="AB60" s="9">
        <v>43191</v>
      </c>
      <c r="AC60" s="6" t="s">
        <v>367</v>
      </c>
      <c r="AD60">
        <v>2018</v>
      </c>
      <c r="AE60" s="9">
        <v>43191</v>
      </c>
    </row>
    <row r="61" spans="1:31" x14ac:dyDescent="0.25">
      <c r="A61">
        <v>2018</v>
      </c>
      <c r="B61">
        <v>1</v>
      </c>
      <c r="C61" s="6" t="s">
        <v>83</v>
      </c>
      <c r="D61" s="6">
        <v>60</v>
      </c>
      <c r="E61" s="6" t="s">
        <v>333</v>
      </c>
      <c r="F61" s="6" t="s">
        <v>333</v>
      </c>
      <c r="G61" s="6" t="s">
        <v>195</v>
      </c>
      <c r="H61" s="6" t="s">
        <v>334</v>
      </c>
      <c r="I61" s="6" t="s">
        <v>335</v>
      </c>
      <c r="J61" s="6" t="s">
        <v>211</v>
      </c>
      <c r="K61" t="s">
        <v>92</v>
      </c>
      <c r="L61">
        <v>5402.4000000000005</v>
      </c>
      <c r="M61">
        <v>5502.4</v>
      </c>
      <c r="P61">
        <v>14</v>
      </c>
      <c r="AB61" s="9">
        <v>43191</v>
      </c>
      <c r="AC61" s="6" t="s">
        <v>367</v>
      </c>
      <c r="AD61">
        <v>2018</v>
      </c>
      <c r="AE61" s="9">
        <v>43191</v>
      </c>
    </row>
    <row r="62" spans="1:31" x14ac:dyDescent="0.25">
      <c r="A62">
        <v>2018</v>
      </c>
      <c r="B62">
        <v>1</v>
      </c>
      <c r="C62" s="6" t="s">
        <v>83</v>
      </c>
      <c r="D62" s="6">
        <v>32</v>
      </c>
      <c r="E62" s="6" t="s">
        <v>336</v>
      </c>
      <c r="F62" s="6" t="s">
        <v>336</v>
      </c>
      <c r="G62" s="6" t="s">
        <v>195</v>
      </c>
      <c r="H62" s="6" t="s">
        <v>337</v>
      </c>
      <c r="I62" s="6" t="s">
        <v>283</v>
      </c>
      <c r="J62" s="6" t="s">
        <v>315</v>
      </c>
      <c r="K62" t="s">
        <v>92</v>
      </c>
      <c r="L62">
        <v>1800.8000000000002</v>
      </c>
      <c r="M62">
        <v>2045.2</v>
      </c>
      <c r="P62">
        <v>25</v>
      </c>
      <c r="AB62" s="9">
        <v>43191</v>
      </c>
      <c r="AC62" s="6" t="s">
        <v>367</v>
      </c>
      <c r="AD62">
        <v>2018</v>
      </c>
      <c r="AE62" s="9">
        <v>43191</v>
      </c>
    </row>
    <row r="63" spans="1:31" x14ac:dyDescent="0.25">
      <c r="A63">
        <v>2018</v>
      </c>
      <c r="B63">
        <v>1</v>
      </c>
      <c r="C63" s="6" t="s">
        <v>83</v>
      </c>
      <c r="D63" s="6">
        <v>89</v>
      </c>
      <c r="E63" s="6" t="s">
        <v>333</v>
      </c>
      <c r="F63" s="6" t="s">
        <v>333</v>
      </c>
      <c r="G63" s="6" t="s">
        <v>195</v>
      </c>
      <c r="H63" s="6" t="s">
        <v>338</v>
      </c>
      <c r="I63" s="6" t="s">
        <v>339</v>
      </c>
      <c r="J63" s="6" t="s">
        <v>207</v>
      </c>
      <c r="K63" t="s">
        <v>92</v>
      </c>
      <c r="L63">
        <v>3601.6000000000004</v>
      </c>
      <c r="M63">
        <v>3697.2</v>
      </c>
      <c r="P63">
        <v>15</v>
      </c>
      <c r="AB63" s="9">
        <v>43191</v>
      </c>
      <c r="AC63" s="6" t="s">
        <v>367</v>
      </c>
      <c r="AD63">
        <v>2018</v>
      </c>
      <c r="AE63" s="9">
        <v>43191</v>
      </c>
    </row>
    <row r="64" spans="1:31" x14ac:dyDescent="0.25">
      <c r="A64">
        <v>2018</v>
      </c>
      <c r="B64">
        <v>1</v>
      </c>
      <c r="C64" s="6" t="s">
        <v>83</v>
      </c>
      <c r="D64" s="6">
        <v>90</v>
      </c>
      <c r="E64" s="6" t="s">
        <v>333</v>
      </c>
      <c r="F64" s="6" t="s">
        <v>333</v>
      </c>
      <c r="G64" s="6" t="s">
        <v>195</v>
      </c>
      <c r="H64" s="6" t="s">
        <v>340</v>
      </c>
      <c r="I64" s="6" t="s">
        <v>341</v>
      </c>
      <c r="J64" s="6" t="s">
        <v>342</v>
      </c>
      <c r="K64" t="s">
        <v>92</v>
      </c>
      <c r="L64">
        <v>3601.6000000000004</v>
      </c>
      <c r="M64">
        <v>3697.2</v>
      </c>
      <c r="P64">
        <v>15</v>
      </c>
      <c r="AB64" s="9">
        <v>43191</v>
      </c>
      <c r="AC64" s="6" t="s">
        <v>367</v>
      </c>
      <c r="AD64">
        <v>2018</v>
      </c>
      <c r="AE64" s="9">
        <v>43191</v>
      </c>
    </row>
    <row r="65" spans="1:31" x14ac:dyDescent="0.25">
      <c r="A65">
        <v>2018</v>
      </c>
      <c r="B65">
        <v>1</v>
      </c>
      <c r="C65" s="6" t="s">
        <v>83</v>
      </c>
      <c r="D65" s="6">
        <v>91</v>
      </c>
      <c r="E65" s="6" t="s">
        <v>343</v>
      </c>
      <c r="F65" s="6" t="s">
        <v>343</v>
      </c>
      <c r="G65" s="6" t="s">
        <v>195</v>
      </c>
      <c r="H65" s="6" t="s">
        <v>344</v>
      </c>
      <c r="I65" s="6" t="s">
        <v>345</v>
      </c>
      <c r="J65" s="6" t="s">
        <v>346</v>
      </c>
      <c r="K65" t="s">
        <v>92</v>
      </c>
      <c r="L65">
        <v>2160.96</v>
      </c>
      <c r="M65">
        <v>2382.4</v>
      </c>
      <c r="P65">
        <v>36</v>
      </c>
      <c r="AB65" s="9">
        <v>43191</v>
      </c>
      <c r="AC65" s="6" t="s">
        <v>367</v>
      </c>
      <c r="AD65">
        <v>2018</v>
      </c>
      <c r="AE65" s="9">
        <v>43191</v>
      </c>
    </row>
    <row r="66" spans="1:31" x14ac:dyDescent="0.25">
      <c r="A66">
        <v>2018</v>
      </c>
      <c r="B66">
        <v>1</v>
      </c>
      <c r="C66" s="6" t="s">
        <v>83</v>
      </c>
      <c r="D66" s="6">
        <v>93</v>
      </c>
      <c r="E66" s="6" t="s">
        <v>333</v>
      </c>
      <c r="F66" s="6" t="s">
        <v>333</v>
      </c>
      <c r="G66" s="6" t="s">
        <v>195</v>
      </c>
      <c r="H66" s="6" t="s">
        <v>347</v>
      </c>
      <c r="I66" s="6" t="s">
        <v>303</v>
      </c>
      <c r="J66" s="6" t="s">
        <v>173</v>
      </c>
      <c r="K66" t="s">
        <v>92</v>
      </c>
      <c r="L66">
        <v>2160.96</v>
      </c>
      <c r="M66">
        <v>2382.4</v>
      </c>
      <c r="P66">
        <v>36</v>
      </c>
      <c r="AB66" s="9">
        <v>43191</v>
      </c>
      <c r="AC66" s="6" t="s">
        <v>367</v>
      </c>
      <c r="AD66">
        <v>2018</v>
      </c>
      <c r="AE66" s="9">
        <v>43191</v>
      </c>
    </row>
    <row r="67" spans="1:31" x14ac:dyDescent="0.25">
      <c r="A67">
        <v>2018</v>
      </c>
      <c r="B67">
        <v>1</v>
      </c>
      <c r="C67" s="6" t="s">
        <v>83</v>
      </c>
      <c r="D67" s="6">
        <v>94</v>
      </c>
      <c r="E67" s="6" t="s">
        <v>333</v>
      </c>
      <c r="F67" s="6" t="s">
        <v>333</v>
      </c>
      <c r="G67" s="6" t="s">
        <v>195</v>
      </c>
      <c r="H67" s="6" t="s">
        <v>348</v>
      </c>
      <c r="I67" s="6" t="s">
        <v>349</v>
      </c>
      <c r="J67" s="6" t="s">
        <v>350</v>
      </c>
      <c r="K67" t="s">
        <v>92</v>
      </c>
      <c r="L67">
        <v>2160.96</v>
      </c>
      <c r="M67">
        <v>2382.4</v>
      </c>
      <c r="P67">
        <v>36</v>
      </c>
      <c r="AB67" s="9">
        <v>43191</v>
      </c>
      <c r="AC67" s="6" t="s">
        <v>367</v>
      </c>
      <c r="AD67">
        <v>2018</v>
      </c>
      <c r="AE67" s="9">
        <v>43191</v>
      </c>
    </row>
    <row r="68" spans="1:31" x14ac:dyDescent="0.25">
      <c r="A68">
        <v>2018</v>
      </c>
      <c r="B68">
        <v>1</v>
      </c>
      <c r="C68" s="6" t="s">
        <v>83</v>
      </c>
      <c r="D68" s="6">
        <v>95</v>
      </c>
      <c r="E68" s="6" t="s">
        <v>333</v>
      </c>
      <c r="F68" s="6" t="s">
        <v>333</v>
      </c>
      <c r="G68" s="6" t="s">
        <v>195</v>
      </c>
      <c r="H68" s="6" t="s">
        <v>351</v>
      </c>
      <c r="I68" s="6" t="s">
        <v>310</v>
      </c>
      <c r="J68" s="6" t="s">
        <v>224</v>
      </c>
      <c r="K68" t="s">
        <v>92</v>
      </c>
      <c r="L68">
        <v>2160.96</v>
      </c>
      <c r="M68">
        <v>2382.4</v>
      </c>
      <c r="P68">
        <v>36</v>
      </c>
      <c r="AB68" s="9">
        <v>43191</v>
      </c>
      <c r="AC68" s="6" t="s">
        <v>367</v>
      </c>
      <c r="AD68">
        <v>2018</v>
      </c>
      <c r="AE68" s="9">
        <v>43191</v>
      </c>
    </row>
    <row r="69" spans="1:31" x14ac:dyDescent="0.25">
      <c r="A69">
        <v>2018</v>
      </c>
      <c r="B69">
        <v>1</v>
      </c>
      <c r="C69" s="6" t="s">
        <v>83</v>
      </c>
      <c r="D69" s="6">
        <v>96</v>
      </c>
      <c r="E69" s="6" t="s">
        <v>352</v>
      </c>
      <c r="F69" s="6" t="s">
        <v>352</v>
      </c>
      <c r="G69" s="6" t="s">
        <v>195</v>
      </c>
      <c r="H69" s="6" t="s">
        <v>353</v>
      </c>
      <c r="I69" s="6" t="s">
        <v>354</v>
      </c>
      <c r="J69" s="6" t="s">
        <v>248</v>
      </c>
      <c r="K69" t="s">
        <v>92</v>
      </c>
      <c r="L69">
        <v>2160.96</v>
      </c>
      <c r="M69">
        <v>2382.4</v>
      </c>
      <c r="P69">
        <v>36</v>
      </c>
      <c r="AB69" s="9">
        <v>43191</v>
      </c>
      <c r="AC69" s="6" t="s">
        <v>367</v>
      </c>
      <c r="AD69">
        <v>2018</v>
      </c>
      <c r="AE69" s="9">
        <v>43191</v>
      </c>
    </row>
    <row r="70" spans="1:31" x14ac:dyDescent="0.25">
      <c r="A70">
        <v>2018</v>
      </c>
      <c r="B70">
        <v>1</v>
      </c>
      <c r="C70" s="6" t="s">
        <v>83</v>
      </c>
      <c r="D70" s="6">
        <v>97</v>
      </c>
      <c r="E70" s="6" t="s">
        <v>355</v>
      </c>
      <c r="F70" s="6" t="s">
        <v>355</v>
      </c>
      <c r="G70" s="6" t="s">
        <v>195</v>
      </c>
      <c r="H70" s="6" t="s">
        <v>356</v>
      </c>
      <c r="I70" s="6" t="s">
        <v>357</v>
      </c>
      <c r="J70" s="6" t="s">
        <v>211</v>
      </c>
      <c r="K70" t="s">
        <v>91</v>
      </c>
      <c r="L70">
        <v>2160.96</v>
      </c>
      <c r="M70">
        <v>2382.4</v>
      </c>
      <c r="P70">
        <v>36</v>
      </c>
      <c r="AB70" s="9">
        <v>43191</v>
      </c>
      <c r="AC70" s="6" t="s">
        <v>367</v>
      </c>
      <c r="AD70">
        <v>2018</v>
      </c>
      <c r="AE70" s="9">
        <v>43191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C71:C201">
      <formula1>Hidden_12</formula1>
    </dataValidation>
    <dataValidation type="list" allowBlank="1" showErrorMessage="1" sqref="K71:K201">
      <formula1>Hidden_210</formula1>
    </dataValidation>
    <dataValidation type="list" allowBlank="1" showInputMessage="1" showErrorMessage="1" sqref="K8:K61">
      <formula1>hidden2</formula1>
    </dataValidation>
    <dataValidation type="list" allowBlank="1" showInputMessage="1" showErrorMessage="1" sqref="C13 C9:C11 C20:C21 C23 C28:C29 C25 C15 C17">
      <formula1>hidden1</formula1>
    </dataValidation>
    <dataValidation type="list" allowBlank="1" showErrorMessage="1" sqref="K62:K7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3" workbookViewId="0">
      <selection activeCell="G8" sqref="G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365</v>
      </c>
      <c r="C4">
        <v>1036</v>
      </c>
      <c r="D4" t="s">
        <v>364</v>
      </c>
      <c r="E4" t="s">
        <v>359</v>
      </c>
    </row>
    <row r="5" spans="1:5" x14ac:dyDescent="0.25">
      <c r="A5">
        <v>2</v>
      </c>
      <c r="B5" t="s">
        <v>365</v>
      </c>
      <c r="C5" s="8">
        <v>1306.63122</v>
      </c>
      <c r="D5" t="s">
        <v>364</v>
      </c>
      <c r="E5" t="s">
        <v>359</v>
      </c>
    </row>
    <row r="6" spans="1:5" x14ac:dyDescent="0.25">
      <c r="A6">
        <v>3</v>
      </c>
      <c r="B6" t="s">
        <v>365</v>
      </c>
      <c r="C6" s="8">
        <v>1427.0825100000002</v>
      </c>
      <c r="D6" t="s">
        <v>364</v>
      </c>
      <c r="E6" t="s">
        <v>359</v>
      </c>
    </row>
    <row r="7" spans="1:5" x14ac:dyDescent="0.25">
      <c r="A7">
        <v>4</v>
      </c>
      <c r="B7" t="s">
        <v>365</v>
      </c>
      <c r="C7" s="8">
        <v>574.3365</v>
      </c>
      <c r="D7" t="s">
        <v>364</v>
      </c>
      <c r="E7" t="s">
        <v>359</v>
      </c>
    </row>
    <row r="8" spans="1:5" x14ac:dyDescent="0.25">
      <c r="A8">
        <v>5</v>
      </c>
      <c r="B8" t="s">
        <v>365</v>
      </c>
      <c r="C8" s="8">
        <v>804.86465999999996</v>
      </c>
      <c r="D8" t="s">
        <v>364</v>
      </c>
      <c r="E8" t="s">
        <v>359</v>
      </c>
    </row>
    <row r="9" spans="1:5" x14ac:dyDescent="0.25">
      <c r="A9">
        <v>6</v>
      </c>
      <c r="B9" t="s">
        <v>365</v>
      </c>
      <c r="C9" s="8">
        <v>1262.3520000000001</v>
      </c>
      <c r="D9" t="s">
        <v>364</v>
      </c>
      <c r="E9" t="s">
        <v>359</v>
      </c>
    </row>
    <row r="10" spans="1:5" x14ac:dyDescent="0.25">
      <c r="A10">
        <v>7</v>
      </c>
      <c r="B10" t="s">
        <v>365</v>
      </c>
      <c r="C10" s="8">
        <v>1588.8749100000002</v>
      </c>
      <c r="D10" t="s">
        <v>364</v>
      </c>
      <c r="E10" t="s">
        <v>359</v>
      </c>
    </row>
    <row r="11" spans="1:5" x14ac:dyDescent="0.25">
      <c r="A11">
        <v>8</v>
      </c>
      <c r="B11" t="s">
        <v>365</v>
      </c>
      <c r="C11" s="8">
        <v>670.49700000000007</v>
      </c>
      <c r="D11" t="s">
        <v>364</v>
      </c>
      <c r="E11" t="s">
        <v>359</v>
      </c>
    </row>
    <row r="12" spans="1:5" x14ac:dyDescent="0.25">
      <c r="A12">
        <v>9</v>
      </c>
      <c r="B12" t="s">
        <v>365</v>
      </c>
      <c r="C12" s="8">
        <v>2991.15</v>
      </c>
      <c r="D12" t="s">
        <v>364</v>
      </c>
      <c r="E12" t="s">
        <v>359</v>
      </c>
    </row>
    <row r="13" spans="1:5" x14ac:dyDescent="0.25">
      <c r="A13">
        <v>10</v>
      </c>
      <c r="B13" t="s">
        <v>365</v>
      </c>
      <c r="C13" s="8">
        <v>4157.1120000000001</v>
      </c>
      <c r="D13" t="s">
        <v>364</v>
      </c>
      <c r="E13" t="s">
        <v>359</v>
      </c>
    </row>
    <row r="14" spans="1:5" x14ac:dyDescent="0.25">
      <c r="A14">
        <v>11</v>
      </c>
      <c r="B14" t="s">
        <v>365</v>
      </c>
      <c r="C14" s="8">
        <v>1712.5290000000002</v>
      </c>
      <c r="D14" t="s">
        <v>364</v>
      </c>
      <c r="E14" t="s">
        <v>359</v>
      </c>
    </row>
    <row r="15" spans="1:5" x14ac:dyDescent="0.25">
      <c r="A15">
        <v>12</v>
      </c>
      <c r="B15" t="s">
        <v>365</v>
      </c>
      <c r="C15" s="8">
        <v>688.88249999999994</v>
      </c>
      <c r="D15" t="s">
        <v>364</v>
      </c>
      <c r="E15" t="s">
        <v>359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G17" sqref="G1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366</v>
      </c>
      <c r="C4">
        <v>530.16</v>
      </c>
      <c r="D4" t="s">
        <v>364</v>
      </c>
      <c r="E4" t="s">
        <v>359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opLeftCell="A3" workbookViewId="0">
      <selection activeCell="E27" sqref="E27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358</v>
      </c>
      <c r="C4" s="8">
        <v>6094.0980000000009</v>
      </c>
      <c r="D4" t="s">
        <v>364</v>
      </c>
      <c r="E4" t="s">
        <v>359</v>
      </c>
    </row>
    <row r="5" spans="1:5" x14ac:dyDescent="0.25">
      <c r="A5">
        <v>2</v>
      </c>
      <c r="B5" t="s">
        <v>358</v>
      </c>
      <c r="C5" s="8">
        <v>7686.0659999999998</v>
      </c>
      <c r="D5" t="s">
        <v>364</v>
      </c>
      <c r="E5" t="s">
        <v>359</v>
      </c>
    </row>
    <row r="6" spans="1:5" x14ac:dyDescent="0.25">
      <c r="A6">
        <v>3</v>
      </c>
      <c r="B6" t="s">
        <v>358</v>
      </c>
      <c r="C6" s="8">
        <v>8394.603000000001</v>
      </c>
      <c r="D6" t="s">
        <v>364</v>
      </c>
      <c r="E6" t="s">
        <v>359</v>
      </c>
    </row>
    <row r="7" spans="1:5" x14ac:dyDescent="0.25">
      <c r="A7">
        <v>4</v>
      </c>
      <c r="B7" t="s">
        <v>358</v>
      </c>
      <c r="C7" s="8">
        <v>3378.45</v>
      </c>
      <c r="D7" t="s">
        <v>364</v>
      </c>
      <c r="E7" t="s">
        <v>359</v>
      </c>
    </row>
    <row r="8" spans="1:5" x14ac:dyDescent="0.25">
      <c r="A8">
        <v>5</v>
      </c>
      <c r="B8" t="s">
        <v>358</v>
      </c>
      <c r="C8" s="8">
        <v>4734.4979999999996</v>
      </c>
      <c r="D8" t="s">
        <v>364</v>
      </c>
      <c r="E8" t="s">
        <v>359</v>
      </c>
    </row>
    <row r="9" spans="1:5" x14ac:dyDescent="0.25">
      <c r="A9">
        <v>6</v>
      </c>
      <c r="B9" t="s">
        <v>358</v>
      </c>
      <c r="C9" s="8">
        <v>7425.6</v>
      </c>
      <c r="D9" t="s">
        <v>364</v>
      </c>
      <c r="E9" t="s">
        <v>359</v>
      </c>
    </row>
    <row r="10" spans="1:5" x14ac:dyDescent="0.25">
      <c r="A10">
        <v>7</v>
      </c>
      <c r="B10" t="s">
        <v>358</v>
      </c>
      <c r="C10" s="8">
        <v>9346.3230000000003</v>
      </c>
      <c r="D10" t="s">
        <v>364</v>
      </c>
      <c r="E10" t="s">
        <v>359</v>
      </c>
    </row>
    <row r="11" spans="1:5" x14ac:dyDescent="0.25">
      <c r="A11">
        <v>8</v>
      </c>
      <c r="B11" t="s">
        <v>358</v>
      </c>
      <c r="C11" s="8">
        <v>3944.1</v>
      </c>
      <c r="D11" t="s">
        <v>364</v>
      </c>
      <c r="E11" t="s">
        <v>359</v>
      </c>
    </row>
    <row r="12" spans="1:5" x14ac:dyDescent="0.25">
      <c r="A12">
        <v>9</v>
      </c>
      <c r="B12" t="s">
        <v>358</v>
      </c>
      <c r="C12" s="8">
        <v>17595</v>
      </c>
      <c r="D12" t="s">
        <v>364</v>
      </c>
      <c r="E12" t="s">
        <v>359</v>
      </c>
    </row>
    <row r="13" spans="1:5" x14ac:dyDescent="0.25">
      <c r="A13">
        <v>10</v>
      </c>
      <c r="B13" t="s">
        <v>358</v>
      </c>
      <c r="C13" s="8">
        <v>24453.599999999999</v>
      </c>
      <c r="D13" t="s">
        <v>364</v>
      </c>
      <c r="E13" t="s">
        <v>359</v>
      </c>
    </row>
    <row r="14" spans="1:5" x14ac:dyDescent="0.25">
      <c r="A14">
        <v>11</v>
      </c>
      <c r="B14" t="s">
        <v>358</v>
      </c>
      <c r="C14" s="8">
        <v>10073.700000000001</v>
      </c>
      <c r="D14" t="s">
        <v>364</v>
      </c>
      <c r="E14" t="s">
        <v>359</v>
      </c>
    </row>
    <row r="15" spans="1:5" x14ac:dyDescent="0.25">
      <c r="A15">
        <v>12</v>
      </c>
      <c r="B15" t="s">
        <v>358</v>
      </c>
      <c r="C15" s="8">
        <v>4052.2499999999995</v>
      </c>
      <c r="D15" t="s">
        <v>364</v>
      </c>
      <c r="E15" t="s">
        <v>359</v>
      </c>
    </row>
    <row r="16" spans="1:5" x14ac:dyDescent="0.25">
      <c r="A16">
        <v>13</v>
      </c>
      <c r="B16" t="s">
        <v>360</v>
      </c>
      <c r="C16" s="8">
        <v>5402.4</v>
      </c>
      <c r="D16" t="s">
        <v>364</v>
      </c>
      <c r="E16" t="s">
        <v>359</v>
      </c>
    </row>
    <row r="17" spans="1:5" x14ac:dyDescent="0.25">
      <c r="A17">
        <v>14</v>
      </c>
      <c r="B17" t="s">
        <v>360</v>
      </c>
      <c r="C17" s="8">
        <v>2701.2</v>
      </c>
      <c r="D17" t="s">
        <v>364</v>
      </c>
      <c r="E17" t="s">
        <v>359</v>
      </c>
    </row>
    <row r="18" spans="1:5" x14ac:dyDescent="0.25">
      <c r="A18">
        <v>15</v>
      </c>
      <c r="B18" t="s">
        <v>360</v>
      </c>
      <c r="C18" s="8">
        <v>1800.8</v>
      </c>
      <c r="D18" t="s">
        <v>364</v>
      </c>
      <c r="E18" t="s">
        <v>359</v>
      </c>
    </row>
    <row r="19" spans="1:5" x14ac:dyDescent="0.25">
      <c r="A19">
        <v>16</v>
      </c>
      <c r="B19" t="s">
        <v>360</v>
      </c>
      <c r="C19" s="8">
        <v>5402.4</v>
      </c>
      <c r="D19" t="s">
        <v>364</v>
      </c>
      <c r="E19" t="s">
        <v>359</v>
      </c>
    </row>
    <row r="20" spans="1:5" x14ac:dyDescent="0.25">
      <c r="A20">
        <v>17</v>
      </c>
      <c r="B20" t="s">
        <v>360</v>
      </c>
      <c r="C20" s="8">
        <v>3242.97</v>
      </c>
      <c r="D20" t="s">
        <v>364</v>
      </c>
      <c r="E20" t="s">
        <v>359</v>
      </c>
    </row>
    <row r="21" spans="1:5" x14ac:dyDescent="0.25">
      <c r="A21">
        <v>18</v>
      </c>
      <c r="B21" t="s">
        <v>360</v>
      </c>
      <c r="C21" s="8">
        <v>3241.44</v>
      </c>
      <c r="D21" t="s">
        <v>364</v>
      </c>
      <c r="E21" t="s">
        <v>359</v>
      </c>
    </row>
    <row r="22" spans="1:5" x14ac:dyDescent="0.25">
      <c r="A22">
        <v>19</v>
      </c>
      <c r="B22" t="s">
        <v>360</v>
      </c>
      <c r="C22" s="8">
        <v>1440.64</v>
      </c>
      <c r="D22" t="s">
        <v>364</v>
      </c>
      <c r="E22" t="s">
        <v>359</v>
      </c>
    </row>
    <row r="23" spans="1:5" x14ac:dyDescent="0.25">
      <c r="A23">
        <v>20</v>
      </c>
      <c r="B23" t="s">
        <v>360</v>
      </c>
      <c r="C23" s="8">
        <v>2160.96</v>
      </c>
      <c r="D23" t="s">
        <v>364</v>
      </c>
      <c r="E23" t="s">
        <v>359</v>
      </c>
    </row>
    <row r="24" spans="1:5" x14ac:dyDescent="0.25">
      <c r="A24">
        <v>21</v>
      </c>
      <c r="B24" t="s">
        <v>360</v>
      </c>
      <c r="C24" s="8">
        <v>3601.6</v>
      </c>
      <c r="D24" t="s">
        <v>364</v>
      </c>
      <c r="E24" t="s">
        <v>359</v>
      </c>
    </row>
    <row r="25" spans="1:5" x14ac:dyDescent="0.25">
      <c r="A25">
        <v>22</v>
      </c>
      <c r="B25" t="s">
        <v>360</v>
      </c>
      <c r="C25" s="8">
        <v>720.32</v>
      </c>
      <c r="D25" t="s">
        <v>364</v>
      </c>
      <c r="E25" t="s">
        <v>359</v>
      </c>
    </row>
    <row r="26" spans="1:5" x14ac:dyDescent="0.25">
      <c r="A26">
        <v>23</v>
      </c>
      <c r="B26" t="s">
        <v>360</v>
      </c>
      <c r="C26" s="8">
        <v>3421.52</v>
      </c>
      <c r="D26" t="s">
        <v>364</v>
      </c>
      <c r="E26" t="s">
        <v>359</v>
      </c>
    </row>
    <row r="27" spans="1:5" x14ac:dyDescent="0.25">
      <c r="A27">
        <v>24</v>
      </c>
      <c r="B27" t="s">
        <v>360</v>
      </c>
      <c r="C27" s="8">
        <v>2521.12</v>
      </c>
      <c r="D27" t="s">
        <v>364</v>
      </c>
      <c r="E27" t="s">
        <v>359</v>
      </c>
    </row>
    <row r="28" spans="1:5" x14ac:dyDescent="0.25">
      <c r="A28">
        <v>25</v>
      </c>
      <c r="B28" t="s">
        <v>360</v>
      </c>
      <c r="C28" s="8">
        <v>900.4</v>
      </c>
      <c r="D28" t="s">
        <v>364</v>
      </c>
      <c r="E28" t="s">
        <v>359</v>
      </c>
    </row>
    <row r="29" spans="1:5" x14ac:dyDescent="0.25">
      <c r="A29">
        <v>26</v>
      </c>
      <c r="B29" t="s">
        <v>360</v>
      </c>
      <c r="C29" s="8">
        <v>6005.5</v>
      </c>
      <c r="D29" t="s">
        <v>364</v>
      </c>
      <c r="E29" t="s">
        <v>359</v>
      </c>
    </row>
    <row r="30" spans="1:5" x14ac:dyDescent="0.25">
      <c r="A30">
        <v>27</v>
      </c>
      <c r="B30" t="s">
        <v>360</v>
      </c>
      <c r="C30" s="8">
        <v>2882.64</v>
      </c>
      <c r="D30" t="s">
        <v>364</v>
      </c>
      <c r="E30" t="s">
        <v>359</v>
      </c>
    </row>
    <row r="31" spans="1:5" x14ac:dyDescent="0.25">
      <c r="A31">
        <v>28</v>
      </c>
      <c r="B31" t="s">
        <v>360</v>
      </c>
      <c r="C31" s="8">
        <v>2402.1999999999998</v>
      </c>
      <c r="D31" t="s">
        <v>364</v>
      </c>
      <c r="E31" t="s">
        <v>359</v>
      </c>
    </row>
    <row r="32" spans="1:5" x14ac:dyDescent="0.25">
      <c r="A32">
        <v>29</v>
      </c>
      <c r="B32" t="s">
        <v>360</v>
      </c>
      <c r="C32" s="8">
        <v>3603.3</v>
      </c>
      <c r="D32" t="s">
        <v>364</v>
      </c>
      <c r="E32" t="s">
        <v>359</v>
      </c>
    </row>
    <row r="33" spans="1:5" x14ac:dyDescent="0.25">
      <c r="A33">
        <v>30</v>
      </c>
      <c r="B33" t="s">
        <v>360</v>
      </c>
      <c r="C33" s="8">
        <v>1928.16</v>
      </c>
      <c r="D33" t="s">
        <v>364</v>
      </c>
      <c r="E33" t="s">
        <v>359</v>
      </c>
    </row>
    <row r="34" spans="1:5" x14ac:dyDescent="0.25">
      <c r="A34">
        <v>31</v>
      </c>
      <c r="B34" t="s">
        <v>360</v>
      </c>
      <c r="C34" s="8">
        <v>10283.52</v>
      </c>
      <c r="D34" t="s">
        <v>364</v>
      </c>
      <c r="E34" t="s">
        <v>359</v>
      </c>
    </row>
    <row r="35" spans="1:5" x14ac:dyDescent="0.25">
      <c r="A35">
        <v>32</v>
      </c>
      <c r="B35" t="s">
        <v>360</v>
      </c>
      <c r="C35" s="8">
        <v>1285.44</v>
      </c>
      <c r="D35" t="s">
        <v>364</v>
      </c>
      <c r="E35" t="s">
        <v>359</v>
      </c>
    </row>
    <row r="36" spans="1:5" x14ac:dyDescent="0.25">
      <c r="A36">
        <v>33</v>
      </c>
      <c r="B36" t="s">
        <v>360</v>
      </c>
      <c r="C36" s="8">
        <v>8034</v>
      </c>
      <c r="D36" t="s">
        <v>364</v>
      </c>
      <c r="E36" t="s">
        <v>359</v>
      </c>
    </row>
    <row r="37" spans="1:5" x14ac:dyDescent="0.25">
      <c r="A37">
        <v>34</v>
      </c>
      <c r="B37" t="s">
        <v>360</v>
      </c>
      <c r="C37" s="8">
        <v>10283.52</v>
      </c>
      <c r="D37" t="s">
        <v>364</v>
      </c>
      <c r="E37" t="s">
        <v>359</v>
      </c>
    </row>
    <row r="38" spans="1:5" x14ac:dyDescent="0.25">
      <c r="A38">
        <v>35</v>
      </c>
      <c r="B38" t="s">
        <v>360</v>
      </c>
      <c r="C38" s="8">
        <v>5141.76</v>
      </c>
      <c r="D38" t="s">
        <v>364</v>
      </c>
      <c r="E38" t="s">
        <v>359</v>
      </c>
    </row>
    <row r="39" spans="1:5" x14ac:dyDescent="0.25">
      <c r="A39">
        <v>36</v>
      </c>
      <c r="B39" t="s">
        <v>360</v>
      </c>
      <c r="C39" s="8">
        <v>1080.48</v>
      </c>
      <c r="D39" t="s">
        <v>364</v>
      </c>
      <c r="E39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H6" sqref="H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>
        <v>1</v>
      </c>
      <c r="B4" t="s">
        <v>361</v>
      </c>
      <c r="C4">
        <v>946.89</v>
      </c>
      <c r="D4" t="s">
        <v>364</v>
      </c>
      <c r="E4" t="s">
        <v>362</v>
      </c>
    </row>
    <row r="5" spans="1:5" x14ac:dyDescent="0.25">
      <c r="A5">
        <v>2</v>
      </c>
      <c r="B5" t="s">
        <v>361</v>
      </c>
      <c r="C5">
        <v>788.82</v>
      </c>
      <c r="D5" t="s">
        <v>364</v>
      </c>
      <c r="E5" t="s">
        <v>362</v>
      </c>
    </row>
    <row r="6" spans="1:5" x14ac:dyDescent="0.25">
      <c r="A6">
        <v>3</v>
      </c>
      <c r="B6" t="s">
        <v>361</v>
      </c>
      <c r="C6">
        <v>1015.68</v>
      </c>
      <c r="D6" t="s">
        <v>364</v>
      </c>
      <c r="E6" t="s">
        <v>362</v>
      </c>
    </row>
    <row r="7" spans="1:5" x14ac:dyDescent="0.25">
      <c r="A7">
        <v>4</v>
      </c>
      <c r="B7" t="s">
        <v>363</v>
      </c>
      <c r="C7">
        <v>229.02</v>
      </c>
      <c r="D7" t="s">
        <v>364</v>
      </c>
      <c r="E7" t="s">
        <v>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Tabla_216329</vt:lpstr>
      <vt:lpstr>Tabla_216331</vt:lpstr>
      <vt:lpstr>Tabla_216327</vt:lpstr>
      <vt:lpstr>Tabla_216328</vt:lpstr>
      <vt:lpstr>Tabla_216334</vt:lpstr>
      <vt:lpstr>Tabla_216330</vt:lpstr>
      <vt:lpstr>Tabla_216332</vt:lpstr>
      <vt:lpstr>Tabla_216335</vt:lpstr>
      <vt:lpstr>Tabla_216337</vt:lpstr>
      <vt:lpstr>Tabla_216336</vt:lpstr>
      <vt:lpstr>Tabla_216338</vt:lpstr>
      <vt:lpstr>Tabla_216339</vt:lpstr>
      <vt:lpstr>Tabla_216340</vt:lpstr>
      <vt:lpstr>Tabla_216333</vt:lpstr>
      <vt:lpstr>Hidden_12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2018-04-27T17:05:03Z</dcterms:created>
  <dcterms:modified xsi:type="dcterms:W3CDTF">2018-04-27T18:13:11Z</dcterms:modified>
</cp:coreProperties>
</file>